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'звіт'!$A$1:$M$74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<sst xmlns="http://schemas.openxmlformats.org/spreadsheetml/2006/main" count="126" uniqueCount="86">
  <si>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</si>
  <si>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</si>
  <si>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</si>
  <si>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</si>
  <si>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</si>
  <si>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</si>
  <si>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</si>
  <si>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</si>
  <si>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</si>
  <si>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</si>
  <si>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</si>
  <si>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</si>
  <si>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</si>
  <si>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</si>
  <si>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</si>
  <si>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</si>
  <si>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</si>
  <si>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</si>
  <si>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</si>
  <si>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</si>
  <si>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</si>
  <si>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</si>
  <si>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</si>
  <si>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</si>
  <si>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</si>
  <si>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</si>
  <si>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</si>
  <si>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</si>
  <si>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</si>
  <si>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</si>
  <si>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</si>
  <si>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</si>
  <si>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</si>
  <si>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</si>
  <si>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</si>
  <si>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</si>
  <si>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</si>
  <si>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</si>
  <si>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</si>
  <si>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</si>
  <si>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</si>
  <si>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</si>
  <si>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</si>
  <si>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</si>
  <si>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</si>
  <si>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</si>
  <si>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</si>
  <si>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</si>
  <si>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</si>
  <si>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</si>
  <si>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</si>
  <si>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</si>
  <si>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</si>
  <si>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</si>
  <si>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</si>
  <si>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</si>
  <si>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</si>
  <si>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</si>
  <si>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</si>
  <si>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</si>
  <si>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</si>
  <si>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</si>
  <si>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</si>
  <si>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</si>
  <si>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</si>
  <si>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</si>
  <si>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</si>
  <si>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</si>
  <si>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</si>
  <si>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Пояснення щодо причин розбіжностей між фактичними та затвердженими результативними показниками-розбіжностей не має .</t>
  </si>
  <si>
    <t>Надання державної соціальної допомоги особам з інвалідністю з дитинства та дітям з інвалідністю</t>
  </si>
  <si>
    <t>0813081</t>
  </si>
  <si>
    <t>Забезпечити надання державної соціальної допомоги особам з інвалідністю з дитинства та дітям з інвалідністю</t>
  </si>
  <si>
    <t xml:space="preserve">Забезпечення надання державної соціальної допомоги особам з інвалідністю з дитинства та дітям з інвалідністю                                                                                                                                                             </t>
  </si>
  <si>
    <t>Забезпечення надання державної соціальної допомоги особам з інвалідністю з дитинства та дітям з інвалідністю</t>
  </si>
  <si>
    <t>Виплата державної соціальної допомоги особам з інвалідністю з дитинства та дітям з інвалідністю</t>
  </si>
  <si>
    <t>кількість одержувачів допомоги особам з інвалідністю з дитинства II групи</t>
  </si>
  <si>
    <t>середньомісячний розмір допомоги особам з інвалідністю з дитинства II групи</t>
  </si>
  <si>
    <t xml:space="preserve">актуальності бюджетної програми:Забезпечити надання державної соціальної допомоги особам з інвалідністю з дитинства та дітям з інвалідністю – важлива складова соціального захисту населення країни . </t>
  </si>
  <si>
    <t>корисності бюджетної програм:Забезпечити надання державної соціальної допомоги особам з інвалідністю з дитинства та дітям з інвалідністю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</si>
  <si>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від 16.11.2000 № 2109-ІІІ «Про державну соціальну допомогу особам з інвалідністю з дитиинства та дітям з інвалідністю» зі змінами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</si>
  <si>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Закон України від 16.11.2000 № 2109-ІІІ «Про державну соціальну допомогу особам з інвалідністю з дитиинства та дітям з інвалідністю» зі змінами</t>
  </si>
  <si>
    <t>Аналіз стану виконання результативних показниківАналіз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86% виконання показників продукту. Показники ефективності виконано на 100%. Відхилення показників пояснюється кількістю звернень за допомогою</t>
  </si>
  <si>
    <t>Світлана Гугуєва</t>
  </si>
  <si>
    <t>Галина Пономаренко</t>
  </si>
  <si>
    <t>ефективності бюджетної програми:Показником ефективності програми є Забезпечити надання державної соціальної допомоги особам з інвалідністю з дитинства та дітям з інвалідністю. У 2019 році управлінням було виплачено допомоги 29513561 грн.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</si>
</sst>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3" fontId="2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/>
    </xf>
    <xf numFmtId="3" fontId="2" fillId="33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A56">
      <selection activeCell="G34" sqref="G34:L35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7" t="s">
        <v>23</v>
      </c>
      <c r="I2" s="87"/>
      <c r="J2" s="87"/>
      <c r="K2" s="87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9"/>
      <c r="I8" s="90"/>
      <c r="J8" s="90"/>
      <c r="K8" s="90"/>
      <c r="L8" s="35"/>
    </row>
    <row r="10" spans="1:12" ht="15.75">
      <c r="A10" s="88" t="s">
        <v>33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30"/>
    </row>
    <row r="11" spans="1:12" ht="15.75">
      <c r="A11" s="88" t="s">
        <v>34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30"/>
    </row>
    <row r="12" spans="1:12" ht="15.75">
      <c r="A12" s="88" t="s">
        <v>58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30"/>
    </row>
    <row r="13" spans="1:13" ht="18.75" customHeight="1">
      <c r="A13" s="91" t="s">
        <v>1</v>
      </c>
      <c r="B13" s="15" t="s">
        <v>25</v>
      </c>
      <c r="C13" s="81"/>
      <c r="D13" s="2"/>
      <c r="E13" s="82" t="s">
        <v>32</v>
      </c>
      <c r="F13" s="82"/>
      <c r="G13" s="82"/>
      <c r="H13" s="82"/>
      <c r="I13" s="82"/>
      <c r="J13" s="82"/>
      <c r="K13" s="82"/>
      <c r="L13" s="82"/>
      <c r="M13" s="82"/>
    </row>
    <row r="14" spans="1:12" ht="13.5" customHeight="1">
      <c r="A14" s="91"/>
      <c r="B14" s="7" t="s">
        <v>50</v>
      </c>
      <c r="C14" s="81"/>
      <c r="D14" s="2"/>
      <c r="E14" s="80" t="s">
        <v>21</v>
      </c>
      <c r="F14" s="80"/>
      <c r="G14" s="80"/>
      <c r="H14" s="80"/>
      <c r="I14" s="80"/>
      <c r="J14" s="80"/>
      <c r="K14" s="80"/>
      <c r="L14" s="7"/>
    </row>
    <row r="15" spans="1:13" ht="14.25" customHeight="1">
      <c r="A15" s="91" t="s">
        <v>2</v>
      </c>
      <c r="B15" s="15" t="s">
        <v>26</v>
      </c>
      <c r="C15" s="81"/>
      <c r="D15" s="2"/>
      <c r="E15" s="83" t="s">
        <v>32</v>
      </c>
      <c r="F15" s="83"/>
      <c r="G15" s="83"/>
      <c r="H15" s="83"/>
      <c r="I15" s="83"/>
      <c r="J15" s="83"/>
      <c r="K15" s="83"/>
      <c r="L15" s="83"/>
      <c r="M15" s="83"/>
    </row>
    <row r="16" spans="1:12" ht="17.25" customHeight="1">
      <c r="A16" s="91"/>
      <c r="B16" s="7" t="s">
        <v>50</v>
      </c>
      <c r="C16" s="81"/>
      <c r="D16" s="2"/>
      <c r="E16" s="66" t="s">
        <v>20</v>
      </c>
      <c r="F16" s="66"/>
      <c r="G16" s="66"/>
      <c r="H16" s="66"/>
      <c r="I16" s="66"/>
      <c r="J16" s="66"/>
      <c r="K16" s="66"/>
      <c r="L16" s="46"/>
    </row>
    <row r="17" spans="1:13" ht="15" customHeight="1">
      <c r="A17" s="91" t="s">
        <v>3</v>
      </c>
      <c r="B17" s="15" t="s">
        <v>71</v>
      </c>
      <c r="C17" s="6">
        <v>1010</v>
      </c>
      <c r="D17" s="6"/>
      <c r="E17" s="97" t="s">
        <v>70</v>
      </c>
      <c r="F17" s="97"/>
      <c r="G17" s="97"/>
      <c r="H17" s="97"/>
      <c r="I17" s="97"/>
      <c r="J17" s="97"/>
      <c r="K17" s="97"/>
      <c r="L17" s="97"/>
      <c r="M17" s="97"/>
    </row>
    <row r="18" spans="1:12" ht="13.5" customHeight="1">
      <c r="A18" s="91"/>
      <c r="B18" s="8" t="s">
        <v>50</v>
      </c>
      <c r="C18" s="8" t="s">
        <v>4</v>
      </c>
      <c r="D18" s="8"/>
      <c r="E18" s="80" t="s">
        <v>22</v>
      </c>
      <c r="F18" s="80"/>
      <c r="G18" s="80"/>
      <c r="H18" s="80"/>
      <c r="I18" s="80"/>
      <c r="J18" s="80"/>
      <c r="K18" s="80"/>
      <c r="L18" s="7"/>
    </row>
    <row r="19" spans="1:12" ht="17.25" customHeight="1">
      <c r="A19" s="17" t="s">
        <v>5</v>
      </c>
      <c r="B19" s="68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31"/>
    </row>
    <row r="20" spans="1:12" ht="15.75" customHeight="1">
      <c r="A20" s="17"/>
      <c r="B20" s="36" t="s">
        <v>36</v>
      </c>
      <c r="C20" s="69" t="s">
        <v>37</v>
      </c>
      <c r="D20" s="70"/>
      <c r="E20" s="70"/>
      <c r="F20" s="70"/>
      <c r="G20" s="70"/>
      <c r="H20" s="70"/>
      <c r="I20" s="70"/>
      <c r="J20" s="70"/>
      <c r="K20" s="71"/>
      <c r="L20" s="37"/>
    </row>
    <row r="21" spans="1:12" ht="15.75" customHeight="1">
      <c r="A21" s="17"/>
      <c r="B21" s="36">
        <v>1</v>
      </c>
      <c r="C21" s="100" t="s">
        <v>72</v>
      </c>
      <c r="D21" s="101"/>
      <c r="E21" s="101"/>
      <c r="F21" s="101"/>
      <c r="G21" s="101"/>
      <c r="H21" s="101"/>
      <c r="I21" s="101"/>
      <c r="J21" s="101"/>
      <c r="K21" s="102"/>
      <c r="L21" s="38"/>
    </row>
    <row r="22" spans="1:12" ht="13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8" t="s">
        <v>38</v>
      </c>
      <c r="C23" s="68"/>
      <c r="D23" s="68"/>
      <c r="E23" s="68"/>
      <c r="F23" s="68"/>
      <c r="G23" s="68"/>
      <c r="H23" s="68"/>
      <c r="I23" s="68"/>
      <c r="J23" s="68"/>
      <c r="K23" s="68"/>
      <c r="L23" s="31"/>
    </row>
    <row r="24" spans="1:12" ht="18.75" customHeight="1">
      <c r="A24" s="2"/>
      <c r="B24" s="95" t="s">
        <v>73</v>
      </c>
      <c r="C24" s="95"/>
      <c r="D24" s="95"/>
      <c r="E24" s="95"/>
      <c r="F24" s="95"/>
      <c r="G24" s="95"/>
      <c r="H24" s="95"/>
      <c r="I24" s="95"/>
      <c r="J24" s="95"/>
      <c r="K24" s="95"/>
      <c r="L24" s="29"/>
    </row>
    <row r="25" spans="1:12" ht="18" customHeight="1">
      <c r="A25" s="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29"/>
    </row>
    <row r="26" spans="1:12" ht="18" customHeight="1">
      <c r="A26" s="17" t="s">
        <v>7</v>
      </c>
      <c r="B26" s="68" t="s">
        <v>39</v>
      </c>
      <c r="C26" s="68"/>
      <c r="D26" s="68"/>
      <c r="E26" s="68"/>
      <c r="F26" s="68"/>
      <c r="G26" s="68"/>
      <c r="H26" s="68"/>
      <c r="I26" s="68"/>
      <c r="J26" s="68"/>
      <c r="K26" s="68"/>
      <c r="L26" s="31"/>
    </row>
    <row r="27" spans="1:12" ht="16.5" customHeight="1">
      <c r="A27" s="17"/>
      <c r="B27" s="36" t="s">
        <v>36</v>
      </c>
      <c r="C27" s="103" t="s">
        <v>10</v>
      </c>
      <c r="D27" s="103"/>
      <c r="E27" s="103"/>
      <c r="F27" s="103"/>
      <c r="G27" s="103"/>
      <c r="H27" s="103"/>
      <c r="I27" s="103"/>
      <c r="J27" s="103"/>
      <c r="K27" s="103"/>
      <c r="L27" s="38"/>
    </row>
    <row r="28" spans="1:12" ht="22.5" customHeight="1">
      <c r="A28" s="17"/>
      <c r="B28" s="36">
        <v>1</v>
      </c>
      <c r="C28" s="103" t="s">
        <v>74</v>
      </c>
      <c r="D28" s="103"/>
      <c r="E28" s="103"/>
      <c r="F28" s="103"/>
      <c r="G28" s="103"/>
      <c r="H28" s="103"/>
      <c r="I28" s="103"/>
      <c r="J28" s="103"/>
      <c r="K28" s="103"/>
      <c r="L28" s="38"/>
    </row>
    <row r="29" spans="1:12" ht="14.25" customHeight="1">
      <c r="A29" s="17" t="s">
        <v>8</v>
      </c>
      <c r="B29" s="96" t="s">
        <v>40</v>
      </c>
      <c r="C29" s="96"/>
      <c r="D29" s="96"/>
      <c r="E29" s="96"/>
      <c r="F29" s="96"/>
      <c r="G29" s="96"/>
      <c r="H29" s="96"/>
      <c r="I29" s="96"/>
      <c r="J29" s="96"/>
      <c r="K29" s="96"/>
      <c r="L29" s="47"/>
    </row>
    <row r="30" spans="1:12" ht="12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27" customHeight="1">
      <c r="A31" s="37"/>
      <c r="B31" s="72" t="s">
        <v>36</v>
      </c>
      <c r="C31" s="98" t="s">
        <v>59</v>
      </c>
      <c r="D31" s="70" t="s">
        <v>41</v>
      </c>
      <c r="E31" s="70"/>
      <c r="F31" s="71"/>
      <c r="G31" s="104" t="s">
        <v>42</v>
      </c>
      <c r="H31" s="104"/>
      <c r="I31" s="104"/>
      <c r="J31" s="70" t="s">
        <v>43</v>
      </c>
      <c r="K31" s="70"/>
      <c r="L31" s="71"/>
    </row>
    <row r="32" spans="1:12" ht="54.75" customHeight="1">
      <c r="A32" s="37"/>
      <c r="B32" s="73"/>
      <c r="C32" s="99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2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76.5" customHeight="1">
      <c r="A34" s="37"/>
      <c r="B34" s="10">
        <v>1</v>
      </c>
      <c r="C34" s="53" t="s">
        <v>75</v>
      </c>
      <c r="D34" s="57">
        <v>29586750</v>
      </c>
      <c r="E34" s="59"/>
      <c r="F34" s="58">
        <f>D34</f>
        <v>29586750</v>
      </c>
      <c r="G34" s="105">
        <v>29513561</v>
      </c>
      <c r="H34" s="108"/>
      <c r="I34" s="107">
        <f>G34</f>
        <v>29513561</v>
      </c>
      <c r="J34" s="105">
        <f>I34-F34</f>
        <v>-73189</v>
      </c>
      <c r="K34" s="108"/>
      <c r="L34" s="107">
        <f>J34</f>
        <v>-73189</v>
      </c>
    </row>
    <row r="35" spans="1:12" ht="15.75" customHeight="1">
      <c r="A35" s="3"/>
      <c r="B35" s="40" t="s">
        <v>12</v>
      </c>
      <c r="C35" s="40"/>
      <c r="D35" s="58">
        <f>D34</f>
        <v>29586750</v>
      </c>
      <c r="E35" s="58"/>
      <c r="F35" s="58">
        <f>D35</f>
        <v>29586750</v>
      </c>
      <c r="G35" s="107">
        <f>G34</f>
        <v>29513561</v>
      </c>
      <c r="H35" s="107"/>
      <c r="I35" s="107">
        <f>G35</f>
        <v>29513561</v>
      </c>
      <c r="J35" s="107">
        <f>J34</f>
        <v>-73189</v>
      </c>
      <c r="K35" s="107"/>
      <c r="L35" s="107">
        <f>L34</f>
        <v>-73189</v>
      </c>
    </row>
    <row r="36" spans="1:12" ht="16.5" customHeight="1">
      <c r="A36" s="17" t="s">
        <v>11</v>
      </c>
      <c r="B36" s="68" t="s">
        <v>47</v>
      </c>
      <c r="C36" s="68"/>
      <c r="D36" s="68"/>
      <c r="E36" s="68"/>
      <c r="F36" s="68"/>
      <c r="G36" s="68"/>
      <c r="H36" s="68"/>
      <c r="I36" s="68"/>
      <c r="J36" s="68"/>
      <c r="K36" s="68"/>
      <c r="L36" s="31"/>
    </row>
    <row r="37" spans="1:11" ht="11.25" customHeight="1">
      <c r="A37" s="39"/>
      <c r="B37" s="1"/>
      <c r="I37" s="16"/>
      <c r="J37" s="16"/>
      <c r="K37" s="4" t="s">
        <v>57</v>
      </c>
    </row>
    <row r="38" spans="1:12" ht="40.5" customHeight="1">
      <c r="A38" s="72" t="s">
        <v>9</v>
      </c>
      <c r="B38" s="72" t="s">
        <v>48</v>
      </c>
      <c r="C38" s="77" t="s">
        <v>41</v>
      </c>
      <c r="D38" s="78"/>
      <c r="E38" s="79"/>
      <c r="F38" s="77" t="s">
        <v>42</v>
      </c>
      <c r="G38" s="78"/>
      <c r="H38" s="79"/>
      <c r="I38" s="69" t="s">
        <v>43</v>
      </c>
      <c r="J38" s="70"/>
      <c r="K38" s="71"/>
      <c r="L38" s="37"/>
    </row>
    <row r="39" spans="1:12" ht="45.75" customHeight="1">
      <c r="A39" s="73"/>
      <c r="B39" s="73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13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1.25" customHeight="1">
      <c r="A42" s="69" t="s">
        <v>12</v>
      </c>
      <c r="B42" s="71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spans="1:12" ht="15.75">
      <c r="A43" s="17" t="s">
        <v>13</v>
      </c>
      <c r="B43" s="68" t="s">
        <v>51</v>
      </c>
      <c r="C43" s="68"/>
      <c r="D43" s="68"/>
      <c r="E43" s="68"/>
      <c r="F43" s="68"/>
      <c r="G43" s="68"/>
      <c r="H43" s="68"/>
      <c r="I43" s="68"/>
      <c r="J43" s="68"/>
      <c r="K43" s="68"/>
      <c r="L43" s="31"/>
    </row>
    <row r="44" spans="1:8" ht="10.5" customHeight="1">
      <c r="A44" s="1"/>
      <c r="H44" s="16"/>
    </row>
    <row r="45" spans="1:13" ht="45" customHeight="1">
      <c r="A45" s="72" t="s">
        <v>9</v>
      </c>
      <c r="B45" s="72" t="s">
        <v>52</v>
      </c>
      <c r="C45" s="72" t="s">
        <v>15</v>
      </c>
      <c r="D45" s="72" t="s">
        <v>16</v>
      </c>
      <c r="E45" s="69" t="s">
        <v>41</v>
      </c>
      <c r="F45" s="70"/>
      <c r="G45" s="71"/>
      <c r="H45" s="69" t="s">
        <v>53</v>
      </c>
      <c r="I45" s="70"/>
      <c r="J45" s="71"/>
      <c r="K45" s="84" t="s">
        <v>43</v>
      </c>
      <c r="L45" s="85"/>
      <c r="M45" s="86"/>
    </row>
    <row r="46" spans="1:13" ht="27" customHeight="1">
      <c r="A46" s="73"/>
      <c r="B46" s="73"/>
      <c r="C46" s="73"/>
      <c r="D46" s="73"/>
      <c r="E46" s="27" t="s">
        <v>44</v>
      </c>
      <c r="F46" s="19" t="s">
        <v>49</v>
      </c>
      <c r="G46" s="19" t="s">
        <v>45</v>
      </c>
      <c r="H46" s="27" t="s">
        <v>44</v>
      </c>
      <c r="I46" s="19" t="s">
        <v>49</v>
      </c>
      <c r="J46" s="19" t="s">
        <v>45</v>
      </c>
      <c r="K46" s="27" t="s">
        <v>44</v>
      </c>
      <c r="L46" s="19" t="s">
        <v>49</v>
      </c>
      <c r="M46" s="19" t="s">
        <v>45</v>
      </c>
    </row>
    <row r="47" spans="1:13" ht="15.75">
      <c r="A47" s="40">
        <v>1</v>
      </c>
      <c r="B47" s="9">
        <v>2</v>
      </c>
      <c r="C47" s="19">
        <v>3</v>
      </c>
      <c r="D47" s="9">
        <v>4</v>
      </c>
      <c r="E47" s="27">
        <v>5</v>
      </c>
      <c r="F47" s="19">
        <v>6</v>
      </c>
      <c r="G47" s="19">
        <v>7</v>
      </c>
      <c r="H47" s="19">
        <v>8</v>
      </c>
      <c r="I47" s="40">
        <v>9</v>
      </c>
      <c r="J47" s="40">
        <v>10</v>
      </c>
      <c r="K47" s="40">
        <v>11</v>
      </c>
      <c r="L47" s="40">
        <v>12</v>
      </c>
      <c r="M47" s="40">
        <v>13</v>
      </c>
    </row>
    <row r="48" spans="1:13" ht="15.75">
      <c r="A48" s="40">
        <v>1</v>
      </c>
      <c r="B48" s="25" t="s">
        <v>28</v>
      </c>
      <c r="C48" s="23"/>
      <c r="D48" s="23"/>
      <c r="E48" s="41"/>
      <c r="F48" s="41"/>
      <c r="G48" s="41"/>
      <c r="H48" s="23"/>
      <c r="I48" s="40"/>
      <c r="J48" s="40"/>
      <c r="K48" s="40"/>
      <c r="L48" s="40"/>
      <c r="M48" s="40"/>
    </row>
    <row r="49" spans="1:13" ht="228" customHeight="1" thickBot="1">
      <c r="A49" s="40"/>
      <c r="B49" s="52" t="s">
        <v>66</v>
      </c>
      <c r="C49" s="54" t="s">
        <v>61</v>
      </c>
      <c r="D49" s="55" t="s">
        <v>65</v>
      </c>
      <c r="E49" s="57">
        <f>D34</f>
        <v>29586750</v>
      </c>
      <c r="F49" s="56"/>
      <c r="G49" s="58">
        <f>E49</f>
        <v>29586750</v>
      </c>
      <c r="H49" s="105">
        <f>G34</f>
        <v>29513561</v>
      </c>
      <c r="I49" s="106"/>
      <c r="J49" s="107">
        <f>H49</f>
        <v>29513561</v>
      </c>
      <c r="K49" s="105">
        <f>H49-E49</f>
        <v>-73189</v>
      </c>
      <c r="L49" s="106"/>
      <c r="M49" s="105">
        <f>K49</f>
        <v>-73189</v>
      </c>
    </row>
    <row r="50" spans="1:13" ht="36.75" customHeight="1">
      <c r="A50" s="77" t="s">
        <v>67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ht="15.75">
      <c r="A51" s="40">
        <v>2</v>
      </c>
      <c r="B51" s="25" t="s">
        <v>17</v>
      </c>
      <c r="C51" s="23"/>
      <c r="D51" s="23"/>
      <c r="E51" s="41"/>
      <c r="F51" s="41"/>
      <c r="G51" s="41"/>
      <c r="H51" s="23"/>
      <c r="I51" s="40"/>
      <c r="J51" s="40"/>
      <c r="K51" s="40"/>
      <c r="L51" s="40"/>
      <c r="M51" s="40"/>
    </row>
    <row r="52" spans="1:13" ht="97.5" customHeight="1">
      <c r="A52" s="40"/>
      <c r="B52" s="25" t="s">
        <v>76</v>
      </c>
      <c r="C52" s="23" t="s">
        <v>62</v>
      </c>
      <c r="D52" s="49" t="s">
        <v>63</v>
      </c>
      <c r="E52" s="60">
        <v>190</v>
      </c>
      <c r="F52" s="41"/>
      <c r="G52" s="60">
        <v>190</v>
      </c>
      <c r="H52" s="60">
        <v>163</v>
      </c>
      <c r="I52" s="61"/>
      <c r="J52" s="60">
        <v>163</v>
      </c>
      <c r="K52" s="61">
        <f>J52-G52</f>
        <v>-27</v>
      </c>
      <c r="L52" s="61"/>
      <c r="M52" s="61">
        <f>K52</f>
        <v>-27</v>
      </c>
    </row>
    <row r="53" spans="1:13" ht="13.5" customHeight="1">
      <c r="A53" s="74" t="s">
        <v>68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</row>
    <row r="54" spans="1:13" ht="15.75">
      <c r="A54" s="40">
        <v>3</v>
      </c>
      <c r="B54" s="25" t="s">
        <v>29</v>
      </c>
      <c r="C54" s="23"/>
      <c r="D54" s="23"/>
      <c r="E54" s="26"/>
      <c r="F54" s="41"/>
      <c r="G54" s="26"/>
      <c r="H54" s="23"/>
      <c r="I54" s="40"/>
      <c r="J54" s="40"/>
      <c r="K54" s="40"/>
      <c r="L54" s="40"/>
      <c r="M54" s="40"/>
    </row>
    <row r="55" spans="1:13" ht="154.5" customHeight="1">
      <c r="A55" s="40"/>
      <c r="B55" s="25" t="s">
        <v>77</v>
      </c>
      <c r="C55" s="23" t="s">
        <v>61</v>
      </c>
      <c r="D55" s="49" t="s">
        <v>81</v>
      </c>
      <c r="E55" s="62">
        <v>1554</v>
      </c>
      <c r="F55" s="41"/>
      <c r="G55" s="62">
        <v>1554</v>
      </c>
      <c r="H55" s="62">
        <v>1554</v>
      </c>
      <c r="I55" s="61"/>
      <c r="J55" s="62">
        <v>1554</v>
      </c>
      <c r="K55" s="60">
        <v>0</v>
      </c>
      <c r="L55" s="61"/>
      <c r="M55" s="60">
        <v>0</v>
      </c>
    </row>
    <row r="56" spans="1:13" ht="21" customHeight="1">
      <c r="A56" s="74" t="s">
        <v>69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</row>
    <row r="57" spans="1:13" ht="15.75">
      <c r="A57" s="40">
        <v>4</v>
      </c>
      <c r="B57" s="25" t="s">
        <v>18</v>
      </c>
      <c r="C57" s="23"/>
      <c r="D57" s="23"/>
      <c r="E57" s="26"/>
      <c r="F57" s="41"/>
      <c r="G57" s="26"/>
      <c r="H57" s="23"/>
      <c r="I57" s="40"/>
      <c r="J57" s="40"/>
      <c r="K57" s="40"/>
      <c r="L57" s="40"/>
      <c r="M57" s="40"/>
    </row>
    <row r="58" spans="1:13" ht="236.25" customHeight="1">
      <c r="A58" s="40"/>
      <c r="B58" s="25" t="s">
        <v>66</v>
      </c>
      <c r="C58" s="23"/>
      <c r="D58" s="23"/>
      <c r="E58" s="50"/>
      <c r="F58" s="51"/>
      <c r="G58" s="50"/>
      <c r="H58" s="48"/>
      <c r="I58" s="40"/>
      <c r="J58" s="40"/>
      <c r="K58" s="40"/>
      <c r="L58" s="40"/>
      <c r="M58" s="40">
        <v>0</v>
      </c>
    </row>
    <row r="59" spans="1:13" ht="15.75" customHeight="1">
      <c r="A59" s="74" t="s">
        <v>64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</row>
    <row r="60" spans="1:13" ht="31.5" customHeight="1">
      <c r="A60" s="92" t="s">
        <v>82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</row>
    <row r="61" spans="1:12" ht="15.75">
      <c r="A61" s="17" t="s">
        <v>14</v>
      </c>
      <c r="B61" s="68" t="s">
        <v>54</v>
      </c>
      <c r="C61" s="68"/>
      <c r="D61" s="68"/>
      <c r="E61" s="68"/>
      <c r="F61" s="68"/>
      <c r="G61" s="68"/>
      <c r="H61" s="68"/>
      <c r="I61" s="68"/>
      <c r="J61" s="68"/>
      <c r="K61" s="68"/>
      <c r="L61" s="31"/>
    </row>
    <row r="62" spans="1:13" ht="12" customHeight="1">
      <c r="A62" s="63" t="s">
        <v>78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23.25" customHeight="1">
      <c r="A63" s="63" t="s">
        <v>85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24" customHeight="1">
      <c r="A64" s="63" t="s">
        <v>79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28.5" customHeight="1">
      <c r="A65" s="63" t="s">
        <v>80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20.25" customHeight="1">
      <c r="A66" s="65" t="s">
        <v>55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7" ht="15.75" customHeight="1">
      <c r="A67" s="67" t="s">
        <v>31</v>
      </c>
      <c r="B67" s="67"/>
      <c r="C67" s="67"/>
      <c r="D67" s="33"/>
      <c r="E67" s="1"/>
      <c r="F67" s="1"/>
      <c r="G67" s="1"/>
    </row>
    <row r="68" spans="1:12" ht="29.25" customHeight="1">
      <c r="A68" s="67"/>
      <c r="B68" s="67"/>
      <c r="C68" s="67"/>
      <c r="D68" s="33"/>
      <c r="E68" s="12"/>
      <c r="F68" s="39"/>
      <c r="G68" s="39"/>
      <c r="H68" s="11"/>
      <c r="I68" s="64" t="s">
        <v>83</v>
      </c>
      <c r="J68" s="64"/>
      <c r="K68" s="64"/>
      <c r="L68" s="45"/>
    </row>
    <row r="69" spans="1:12" ht="12" customHeight="1">
      <c r="A69" s="5"/>
      <c r="B69" s="2"/>
      <c r="E69" s="7" t="s">
        <v>19</v>
      </c>
      <c r="F69" s="7"/>
      <c r="G69" s="7"/>
      <c r="I69" s="66" t="s">
        <v>60</v>
      </c>
      <c r="J69" s="66"/>
      <c r="K69" s="66"/>
      <c r="L69" s="46"/>
    </row>
    <row r="70" spans="1:12" ht="45" customHeight="1">
      <c r="A70" s="67" t="s">
        <v>56</v>
      </c>
      <c r="B70" s="67"/>
      <c r="C70" s="67"/>
      <c r="D70" s="33"/>
      <c r="E70" s="12"/>
      <c r="F70" s="39"/>
      <c r="G70" s="39"/>
      <c r="H70" s="11"/>
      <c r="I70" s="64" t="s">
        <v>84</v>
      </c>
      <c r="J70" s="64"/>
      <c r="K70" s="64"/>
      <c r="L70" s="45"/>
    </row>
    <row r="71" spans="1:12" ht="13.5" customHeight="1">
      <c r="A71" s="1"/>
      <c r="B71" s="2"/>
      <c r="C71" s="2"/>
      <c r="D71" s="2"/>
      <c r="E71" s="7" t="s">
        <v>19</v>
      </c>
      <c r="F71" s="7"/>
      <c r="G71" s="7"/>
      <c r="I71" s="66" t="s">
        <v>60</v>
      </c>
      <c r="J71" s="66"/>
      <c r="K71" s="66"/>
      <c r="L71" s="46"/>
    </row>
    <row r="72" spans="1:2" ht="15.75">
      <c r="A72" s="28"/>
      <c r="B72" s="2"/>
    </row>
    <row r="73" ht="12" customHeight="1"/>
  </sheetData>
  <sheetProtection formatCells="0" formatRows="0" insertRows="0" deleteRows="0" selectLockedCells="1"/>
  <mergeCells count="63">
    <mergeCell ref="E17:M17"/>
    <mergeCell ref="J31:L31"/>
    <mergeCell ref="D45:D46"/>
    <mergeCell ref="C31:C32"/>
    <mergeCell ref="B26:K26"/>
    <mergeCell ref="C21:K21"/>
    <mergeCell ref="C27:K27"/>
    <mergeCell ref="C28:K28"/>
    <mergeCell ref="B31:B32"/>
    <mergeCell ref="G31:I31"/>
    <mergeCell ref="A60:M60"/>
    <mergeCell ref="A59:M59"/>
    <mergeCell ref="A62:M62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E14:K14"/>
    <mergeCell ref="C13:C14"/>
    <mergeCell ref="E13:M13"/>
    <mergeCell ref="E15:M15"/>
    <mergeCell ref="D31:F31"/>
    <mergeCell ref="B61:K61"/>
    <mergeCell ref="A42:B42"/>
    <mergeCell ref="H45:J45"/>
    <mergeCell ref="K45:M45"/>
    <mergeCell ref="A50:M50"/>
    <mergeCell ref="A38:A39"/>
    <mergeCell ref="C38:E38"/>
    <mergeCell ref="F38:H38"/>
    <mergeCell ref="I38:K38"/>
    <mergeCell ref="A45:A46"/>
    <mergeCell ref="C45:C46"/>
    <mergeCell ref="B43:K43"/>
    <mergeCell ref="B36:K36"/>
    <mergeCell ref="E45:G45"/>
    <mergeCell ref="B45:B46"/>
    <mergeCell ref="B38:B39"/>
    <mergeCell ref="I69:K69"/>
    <mergeCell ref="A67:C68"/>
    <mergeCell ref="I68:K68"/>
    <mergeCell ref="A63:M63"/>
    <mergeCell ref="A53:M53"/>
    <mergeCell ref="A56:M56"/>
    <mergeCell ref="A64:M64"/>
    <mergeCell ref="A65:M65"/>
    <mergeCell ref="I70:K70"/>
    <mergeCell ref="A66:M66"/>
    <mergeCell ref="I71:K71"/>
    <mergeCell ref="A70:C70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2020-01-20T07:11:24Z</dcterms:modified>
  <cp:category/>
  <cp:version/>
  <cp:contentType/>
  <cp:contentStatus/>
</cp:coreProperties>
</file>