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202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<sst xmlns="http://schemas.openxmlformats.org/spreadsheetml/2006/main" count="126" uniqueCount="107">
  <si>
    <t>Адреса зелених насаджень, які підлягають видаленню</t>
  </si>
  <si>
    <t>Кількість насаджень, які підлягають видаленню</t>
  </si>
  <si>
    <t>Характеристика зелених насаджень, які підлягають видаленню</t>
  </si>
  <si>
    <t>Акт обстеження</t>
  </si>
  <si>
    <t>Розпорядження голови районної в місті ради  про надання дозволу</t>
  </si>
  <si>
    <t>верба -1</t>
  </si>
  <si>
    <t>берест -1</t>
  </si>
  <si>
    <t>вул. Івана Авраменка, 13</t>
  </si>
  <si>
    <t>клен ясенелистний -1, горіх -1</t>
  </si>
  <si>
    <t>№ 84 від 02. 01. 2019</t>
  </si>
  <si>
    <t>№ 359-р від 27. 12. 2018</t>
  </si>
  <si>
    <t>вул. Катеринівська, 8а</t>
  </si>
  <si>
    <t>тополя -1</t>
  </si>
  <si>
    <t>№ 2 від 05. 02. 2019</t>
  </si>
  <si>
    <t>№ 22-р від 29. 01. 2019</t>
  </si>
  <si>
    <t>вул. Єсеніна</t>
  </si>
  <si>
    <t>вул. Дніпровська</t>
  </si>
  <si>
    <t xml:space="preserve">вул. Свєтлова                                                         </t>
  </si>
  <si>
    <t>тополя -5</t>
  </si>
  <si>
    <t>тополя -21</t>
  </si>
  <si>
    <t>тополя -11</t>
  </si>
  <si>
    <t>№ 28-р від 01. 02. 2019</t>
  </si>
  <si>
    <t>№ 3 від 01. 02. 2019</t>
  </si>
  <si>
    <t>вул. Ярослава Мудрого, 51а, б</t>
  </si>
  <si>
    <t>тополя - 1; береза -1</t>
  </si>
  <si>
    <t>№ 74-р від 18. 03. 2019</t>
  </si>
  <si>
    <t>вул. Льотчиків, 29</t>
  </si>
  <si>
    <t>№ 11 від 15. 05. 2019</t>
  </si>
  <si>
    <t>№ 116-р від 11. 05. 2019</t>
  </si>
  <si>
    <t>вул. Генерала Радієвського, 30</t>
  </si>
  <si>
    <t>тополя -2; черемха -1</t>
  </si>
  <si>
    <t>№ 12 від 15. 05. 2019</t>
  </si>
  <si>
    <t>№ 115-р від 11. 05. 2019</t>
  </si>
  <si>
    <t>б-р Вечірній, 24</t>
  </si>
  <si>
    <t>горобина -1</t>
  </si>
  <si>
    <t>№ 13 від 11. 05. 2019</t>
  </si>
  <si>
    <t>№ 108-р від 08. 05. 2019</t>
  </si>
  <si>
    <t>мкрн. Сонячний, 36а</t>
  </si>
  <si>
    <t xml:space="preserve">рябина -1; верба -1;тополя -2 </t>
  </si>
  <si>
    <t>№ 14 від 08. 05. 2019</t>
  </si>
  <si>
    <t>№ 107-р від 08. 05. 2019</t>
  </si>
  <si>
    <t>мкрн. Гірницький, 46а</t>
  </si>
  <si>
    <t>слива -1; тополя -1; горобина -1</t>
  </si>
  <si>
    <t>№ 15 від 11. 05. 2019</t>
  </si>
  <si>
    <t>вул. Покровська, 21а</t>
  </si>
  <si>
    <t xml:space="preserve"> № 111-р від 08. 05. 2019</t>
  </si>
  <si>
    <t>№ 109-р від 08. 05. 2019</t>
  </si>
  <si>
    <t>№ 16 від 11. 05. 2019</t>
  </si>
  <si>
    <t>№ 18 від 11. 05. 2019</t>
  </si>
  <si>
    <t>тополя -1; акація -1</t>
  </si>
  <si>
    <t>вул. Світлогірська, 103</t>
  </si>
  <si>
    <t>№ 110-р від 08. 05. 2019</t>
  </si>
  <si>
    <t>вул. Спаська, 16</t>
  </si>
  <si>
    <t>№ 19 від 15. 05 2019</t>
  </si>
  <si>
    <t>№ 112-р від 11. 05. 2019</t>
  </si>
  <si>
    <t>№ 9 від 18. 03. 2019</t>
  </si>
  <si>
    <t>вул. Спаська, 10</t>
  </si>
  <si>
    <t>береза -1; горіх -1</t>
  </si>
  <si>
    <t>№ 21 від 30. 05. 2019</t>
  </si>
  <si>
    <t>№ 131-р від 29. 05. 2019</t>
  </si>
  <si>
    <t>вул. Волгоградська</t>
  </si>
  <si>
    <t>№ 22 від 31. 05. 2019</t>
  </si>
  <si>
    <t>№ 132-р від 29. 05. 2019</t>
  </si>
  <si>
    <t xml:space="preserve">клен -14; акація -3; берест -1; </t>
  </si>
  <si>
    <t>пров. Бульварний, 14</t>
  </si>
  <si>
    <t>каштан -1</t>
  </si>
  <si>
    <t>№ 23 від 07. 06. 2019</t>
  </si>
  <si>
    <t>№ 137-р від 06. 06. 2019</t>
  </si>
  <si>
    <t>вул. Володимира Великого, 32а</t>
  </si>
  <si>
    <t>№ 24 від 05. 06. 2019</t>
  </si>
  <si>
    <t>№ 134-р від 03. 06. 2019</t>
  </si>
  <si>
    <t>тополя -8</t>
  </si>
  <si>
    <t>№ 25 від 07. 06. 2019</t>
  </si>
  <si>
    <t>№ 135-р від 06. 06. 2019</t>
  </si>
  <si>
    <t>вул. Озерна</t>
  </si>
  <si>
    <t>гледичія -2; клен -1; тополя -2; горіх -1</t>
  </si>
  <si>
    <t>№ 28 від 06. 06. 2019</t>
  </si>
  <si>
    <t>№ 138-р від 06. 06. 2019</t>
  </si>
  <si>
    <t>клен -1</t>
  </si>
  <si>
    <t>№ 29 від 19. 06. 2019</t>
  </si>
  <si>
    <t>№ 151-р від 19. 06. 2019</t>
  </si>
  <si>
    <t>вул. Генерала Кузнецова, 14а</t>
  </si>
  <si>
    <t>№ 30 від 19. 06. 2019</t>
  </si>
  <si>
    <t>№ 152-р від 19. 06. 2019</t>
  </si>
  <si>
    <t>вул. Спаська, 6а</t>
  </si>
  <si>
    <t>горобина -1; тополя -1</t>
  </si>
  <si>
    <t>№ 31 від 20. 06. 2019</t>
  </si>
  <si>
    <t>№ 153-р від 20. 06. 2019</t>
  </si>
  <si>
    <t>№ 154-р від 19. 06. 2019</t>
  </si>
  <si>
    <t>№ 32 від 21. 06. 2019</t>
  </si>
  <si>
    <t>вул. Качалова, 14</t>
  </si>
  <si>
    <t>№ 156-р від 24. 06. 2019</t>
  </si>
  <si>
    <t>№ 33 від 24. 06. 2019</t>
  </si>
  <si>
    <t>вул. Курчатова, 13</t>
  </si>
  <si>
    <t>горобина -2; черемха -1; іва- 1;</t>
  </si>
  <si>
    <t>№ 17 від 15. 05. 2019</t>
  </si>
  <si>
    <t>№ 114-р від 11. 05. 2019</t>
  </si>
  <si>
    <t>вул. Свєтлова</t>
  </si>
  <si>
    <t>Всього:</t>
  </si>
  <si>
    <r>
      <t xml:space="preserve">Дані про зелені насадження, що підлягають видаленню, відповідно до наданих актів обстеження зелених насаджень за </t>
    </r>
    <r>
      <rPr>
        <u val="single"/>
        <sz val="16"/>
        <color indexed="8"/>
        <rFont val="Times New Roman"/>
        <family val="1"/>
      </rPr>
      <t>2023</t>
    </r>
    <r>
      <rPr>
        <sz val="12"/>
        <color indexed="8"/>
        <rFont val="Times New Roman"/>
        <family val="1"/>
      </rPr>
      <t xml:space="preserve"> рік по Саксаганському району м. Кривий Ріг</t>
    </r>
  </si>
  <si>
    <t>вул. Катеринівська, 9</t>
  </si>
  <si>
    <t>абрикос-1; ялича- 1; слива-2; тополя-2 ;акація -4; клен-1</t>
  </si>
  <si>
    <t>№ 1 від 04.01.2023</t>
  </si>
  <si>
    <t>№ 1-р від 03.01.2023</t>
  </si>
  <si>
    <t>Начальник управління благоустрою та</t>
  </si>
  <si>
    <t>житлово-комунального господарства</t>
  </si>
  <si>
    <t>Юлія  КУДРЯВЦЕВА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</si>
</sst>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8" fillId="33" borderId="13" xfId="0" applyFont="1" applyFill="1" applyBorder="1" applyAlignment="1">
      <alignment/>
    </xf>
    <xf numFmtId="0" fontId="49" fillId="33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4" fontId="0" fillId="33" borderId="0" xfId="0" applyNumberFormat="1" applyFill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E63" comment="" totalsRowShown="0">
  <autoFilter ref="A2:E63"/>
  <tableColumns count="5">
    <tableColumn id="1" name="Адреса зелених насаджень, які підлягають видаленню"/>
    <tableColumn id="2" name="Кількість насаджень, які підлягають видаленню"/>
    <tableColumn id="3" name="Характеристика зелених насаджень, які підлягають видаленню"/>
    <tableColumn id="4" name="Акт обстеження"/>
    <tableColumn id="5" name="Розпорядження голови районної в місті ради  про надання дозволу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tabSelected="1" zoomScalePageLayoutView="0" workbookViewId="0" topLeftCell="A46">
      <selection activeCell="A57" sqref="A57:E67"/>
    </sheetView>
  </sheetViews>
  <sheetFormatPr defaultColWidth="9.140625" defaultRowHeight="15"/>
  <cols>
    <col min="1" max="1" width="40.28125" style="0" customWidth="1"/>
    <col min="2" max="2" width="35.00390625" style="0" customWidth="1"/>
    <col min="3" max="3" width="49.421875" style="0" customWidth="1"/>
    <col min="4" max="4" width="33.7109375" style="0" customWidth="1"/>
    <col min="5" max="5" width="38.140625" style="0" customWidth="1"/>
  </cols>
  <sheetData>
    <row r="1" spans="1:5" ht="57.75" customHeight="1" thickBot="1">
      <c r="A1" s="37" t="s">
        <v>99</v>
      </c>
      <c r="B1" s="38"/>
      <c r="C1" s="38"/>
      <c r="D1" s="38"/>
      <c r="E1" s="39"/>
    </row>
    <row r="2" spans="1:5" ht="32.25" thickBot="1">
      <c r="A2" s="1" t="s">
        <v>0</v>
      </c>
      <c r="B2" s="3" t="s">
        <v>1</v>
      </c>
      <c r="C2" s="2" t="s">
        <v>2</v>
      </c>
      <c r="D2" s="3" t="s">
        <v>3</v>
      </c>
      <c r="E2" s="2" t="s">
        <v>4</v>
      </c>
    </row>
    <row r="3" spans="1:5" s="11" customFormat="1" ht="15.75" hidden="1" thickBot="1">
      <c r="A3" s="16" t="s">
        <v>7</v>
      </c>
      <c r="B3" s="28">
        <v>2</v>
      </c>
      <c r="C3" s="8" t="s">
        <v>8</v>
      </c>
      <c r="D3" s="7" t="s">
        <v>9</v>
      </c>
      <c r="E3" s="8" t="s">
        <v>10</v>
      </c>
    </row>
    <row r="4" spans="1:5" s="11" customFormat="1" ht="17.25" customHeight="1" hidden="1" thickBot="1">
      <c r="A4" s="16" t="s">
        <v>11</v>
      </c>
      <c r="B4" s="28">
        <v>1</v>
      </c>
      <c r="C4" s="8" t="s">
        <v>12</v>
      </c>
      <c r="D4" s="7" t="s">
        <v>13</v>
      </c>
      <c r="E4" s="8" t="s">
        <v>14</v>
      </c>
    </row>
    <row r="5" spans="1:5" s="11" customFormat="1" ht="15.75" hidden="1" thickBot="1">
      <c r="A5" s="16" t="s">
        <v>17</v>
      </c>
      <c r="B5" s="28">
        <v>21</v>
      </c>
      <c r="C5" s="8" t="s">
        <v>19</v>
      </c>
      <c r="D5" s="7" t="s">
        <v>22</v>
      </c>
      <c r="E5" s="8" t="s">
        <v>21</v>
      </c>
    </row>
    <row r="6" spans="1:5" s="11" customFormat="1" ht="15.75" hidden="1" thickBot="1">
      <c r="A6" s="16" t="s">
        <v>15</v>
      </c>
      <c r="B6" s="28">
        <v>5</v>
      </c>
      <c r="C6" s="8" t="s">
        <v>18</v>
      </c>
      <c r="D6" s="7" t="s">
        <v>22</v>
      </c>
      <c r="E6" s="8" t="s">
        <v>21</v>
      </c>
    </row>
    <row r="7" spans="1:5" s="11" customFormat="1" ht="15.75" hidden="1" thickBot="1">
      <c r="A7" s="16" t="s">
        <v>16</v>
      </c>
      <c r="B7" s="28">
        <v>11</v>
      </c>
      <c r="C7" s="8" t="s">
        <v>20</v>
      </c>
      <c r="D7" s="7" t="s">
        <v>22</v>
      </c>
      <c r="E7" s="8" t="s">
        <v>21</v>
      </c>
    </row>
    <row r="8" spans="1:5" s="11" customFormat="1" ht="15.75" hidden="1" thickBot="1">
      <c r="A8" s="16" t="s">
        <v>23</v>
      </c>
      <c r="B8" s="28">
        <v>2</v>
      </c>
      <c r="C8" s="8" t="s">
        <v>24</v>
      </c>
      <c r="D8" s="7" t="s">
        <v>55</v>
      </c>
      <c r="E8" s="8" t="s">
        <v>25</v>
      </c>
    </row>
    <row r="9" spans="1:5" s="11" customFormat="1" ht="15.75" hidden="1" thickBot="1">
      <c r="A9" s="16" t="s">
        <v>26</v>
      </c>
      <c r="B9" s="28">
        <v>1</v>
      </c>
      <c r="C9" s="8" t="s">
        <v>12</v>
      </c>
      <c r="D9" s="7" t="s">
        <v>27</v>
      </c>
      <c r="E9" s="8" t="s">
        <v>28</v>
      </c>
    </row>
    <row r="10" spans="1:5" s="11" customFormat="1" ht="15.75" hidden="1" thickBot="1">
      <c r="A10" s="16" t="s">
        <v>29</v>
      </c>
      <c r="B10" s="28">
        <v>3</v>
      </c>
      <c r="C10" s="8" t="s">
        <v>30</v>
      </c>
      <c r="D10" s="7" t="s">
        <v>31</v>
      </c>
      <c r="E10" s="8" t="s">
        <v>32</v>
      </c>
    </row>
    <row r="11" spans="1:5" s="11" customFormat="1" ht="15.75" hidden="1" thickBot="1">
      <c r="A11" s="16" t="s">
        <v>33</v>
      </c>
      <c r="B11" s="28">
        <v>1</v>
      </c>
      <c r="C11" s="8" t="s">
        <v>34</v>
      </c>
      <c r="D11" s="7" t="s">
        <v>35</v>
      </c>
      <c r="E11" s="8" t="s">
        <v>36</v>
      </c>
    </row>
    <row r="12" spans="1:5" s="11" customFormat="1" ht="15.75" hidden="1" thickBot="1">
      <c r="A12" s="16" t="s">
        <v>37</v>
      </c>
      <c r="B12" s="28">
        <v>4</v>
      </c>
      <c r="C12" s="8" t="s">
        <v>38</v>
      </c>
      <c r="D12" s="7" t="s">
        <v>39</v>
      </c>
      <c r="E12" s="8" t="s">
        <v>40</v>
      </c>
    </row>
    <row r="13" spans="1:5" s="11" customFormat="1" ht="15.75" hidden="1" thickBot="1">
      <c r="A13" s="16" t="s">
        <v>41</v>
      </c>
      <c r="B13" s="28">
        <v>3</v>
      </c>
      <c r="C13" s="8" t="s">
        <v>42</v>
      </c>
      <c r="D13" s="7" t="s">
        <v>43</v>
      </c>
      <c r="E13" s="8" t="s">
        <v>45</v>
      </c>
    </row>
    <row r="14" spans="1:5" s="11" customFormat="1" ht="15.75" hidden="1" thickBot="1">
      <c r="A14" s="16" t="s">
        <v>44</v>
      </c>
      <c r="B14" s="28">
        <v>1</v>
      </c>
      <c r="C14" s="8" t="s">
        <v>12</v>
      </c>
      <c r="D14" s="7" t="s">
        <v>47</v>
      </c>
      <c r="E14" s="8" t="s">
        <v>46</v>
      </c>
    </row>
    <row r="15" spans="1:5" s="11" customFormat="1" ht="15.75" hidden="1" thickBot="1">
      <c r="A15" s="16" t="s">
        <v>50</v>
      </c>
      <c r="B15" s="28">
        <v>2</v>
      </c>
      <c r="C15" s="8" t="s">
        <v>49</v>
      </c>
      <c r="D15" s="10" t="s">
        <v>48</v>
      </c>
      <c r="E15" s="8" t="s">
        <v>51</v>
      </c>
    </row>
    <row r="16" spans="1:5" s="11" customFormat="1" ht="15.75" hidden="1" thickBot="1">
      <c r="A16" s="5" t="s">
        <v>52</v>
      </c>
      <c r="B16" s="28">
        <v>1</v>
      </c>
      <c r="C16" s="8" t="s">
        <v>12</v>
      </c>
      <c r="D16" s="7" t="s">
        <v>53</v>
      </c>
      <c r="E16" s="8" t="s">
        <v>54</v>
      </c>
    </row>
    <row r="17" spans="1:5" s="11" customFormat="1" ht="15.75" hidden="1" thickBot="1">
      <c r="A17" s="29" t="s">
        <v>93</v>
      </c>
      <c r="B17" s="30">
        <v>4</v>
      </c>
      <c r="C17" s="31" t="s">
        <v>94</v>
      </c>
      <c r="D17" s="32" t="s">
        <v>95</v>
      </c>
      <c r="E17" s="31" t="s">
        <v>96</v>
      </c>
    </row>
    <row r="18" spans="1:5" s="11" customFormat="1" ht="15.75" hidden="1" thickBot="1">
      <c r="A18" s="16" t="s">
        <v>56</v>
      </c>
      <c r="B18" s="28">
        <v>2</v>
      </c>
      <c r="C18" s="8" t="s">
        <v>57</v>
      </c>
      <c r="D18" s="7" t="s">
        <v>58</v>
      </c>
      <c r="E18" s="8" t="s">
        <v>59</v>
      </c>
    </row>
    <row r="19" spans="1:5" s="11" customFormat="1" ht="15.75" hidden="1" thickBot="1">
      <c r="A19" s="16" t="s">
        <v>60</v>
      </c>
      <c r="B19" s="28">
        <v>18</v>
      </c>
      <c r="C19" s="8" t="s">
        <v>63</v>
      </c>
      <c r="D19" s="10" t="s">
        <v>61</v>
      </c>
      <c r="E19" s="8" t="s">
        <v>62</v>
      </c>
    </row>
    <row r="20" spans="1:5" s="11" customFormat="1" ht="15.75" hidden="1" thickBot="1">
      <c r="A20" s="16" t="s">
        <v>64</v>
      </c>
      <c r="B20" s="28">
        <v>1</v>
      </c>
      <c r="C20" s="8" t="s">
        <v>65</v>
      </c>
      <c r="D20" s="10" t="s">
        <v>66</v>
      </c>
      <c r="E20" s="8" t="s">
        <v>67</v>
      </c>
    </row>
    <row r="21" spans="1:5" s="11" customFormat="1" ht="15.75" hidden="1" thickBot="1">
      <c r="A21" s="16" t="s">
        <v>68</v>
      </c>
      <c r="B21" s="28">
        <v>1</v>
      </c>
      <c r="C21" s="10" t="s">
        <v>5</v>
      </c>
      <c r="D21" s="33" t="s">
        <v>69</v>
      </c>
      <c r="E21" s="34" t="s">
        <v>70</v>
      </c>
    </row>
    <row r="22" spans="1:5" s="11" customFormat="1" ht="15.75" hidden="1" thickBot="1">
      <c r="A22" s="16" t="s">
        <v>68</v>
      </c>
      <c r="B22" s="28">
        <v>8</v>
      </c>
      <c r="C22" s="8" t="s">
        <v>71</v>
      </c>
      <c r="D22" s="9" t="s">
        <v>72</v>
      </c>
      <c r="E22" s="10" t="s">
        <v>73</v>
      </c>
    </row>
    <row r="23" spans="1:5" s="11" customFormat="1" ht="15.75" customHeight="1" hidden="1" thickBot="1">
      <c r="A23" s="16" t="s">
        <v>74</v>
      </c>
      <c r="B23" s="28">
        <v>6</v>
      </c>
      <c r="C23" s="8" t="s">
        <v>75</v>
      </c>
      <c r="D23" s="10" t="s">
        <v>76</v>
      </c>
      <c r="E23" s="8" t="s">
        <v>77</v>
      </c>
    </row>
    <row r="24" spans="1:5" s="11" customFormat="1" ht="15.75" hidden="1" thickBot="1">
      <c r="A24" s="16" t="s">
        <v>44</v>
      </c>
      <c r="B24" s="28">
        <v>1</v>
      </c>
      <c r="C24" s="8" t="s">
        <v>78</v>
      </c>
      <c r="D24" s="10" t="s">
        <v>79</v>
      </c>
      <c r="E24" s="8" t="s">
        <v>80</v>
      </c>
    </row>
    <row r="25" spans="1:5" s="11" customFormat="1" ht="15.75" hidden="1" thickBot="1">
      <c r="A25" s="16" t="s">
        <v>81</v>
      </c>
      <c r="B25" s="28">
        <v>1</v>
      </c>
      <c r="C25" s="8" t="s">
        <v>6</v>
      </c>
      <c r="D25" s="10" t="s">
        <v>82</v>
      </c>
      <c r="E25" s="8" t="s">
        <v>83</v>
      </c>
    </row>
    <row r="26" spans="1:5" s="11" customFormat="1" ht="15.75" hidden="1" thickBot="1">
      <c r="A26" s="16" t="s">
        <v>84</v>
      </c>
      <c r="B26" s="28">
        <v>2</v>
      </c>
      <c r="C26" s="8" t="s">
        <v>85</v>
      </c>
      <c r="D26" s="10" t="s">
        <v>86</v>
      </c>
      <c r="E26" s="8" t="s">
        <v>87</v>
      </c>
    </row>
    <row r="27" spans="1:5" s="11" customFormat="1" ht="15.75" hidden="1" thickBot="1">
      <c r="A27" s="16" t="s">
        <v>97</v>
      </c>
      <c r="B27" s="7">
        <v>21</v>
      </c>
      <c r="C27" s="8" t="s">
        <v>19</v>
      </c>
      <c r="D27" s="10" t="s">
        <v>89</v>
      </c>
      <c r="E27" s="10" t="s">
        <v>88</v>
      </c>
    </row>
    <row r="28" spans="1:5" s="11" customFormat="1" ht="15.75" hidden="1" thickBot="1">
      <c r="A28" s="16" t="s">
        <v>15</v>
      </c>
      <c r="B28" s="7">
        <v>5</v>
      </c>
      <c r="C28" s="8" t="s">
        <v>18</v>
      </c>
      <c r="D28" s="10" t="s">
        <v>89</v>
      </c>
      <c r="E28" s="10" t="s">
        <v>88</v>
      </c>
    </row>
    <row r="29" spans="1:5" s="11" customFormat="1" ht="15.75" hidden="1" thickBot="1">
      <c r="A29" s="6" t="s">
        <v>16</v>
      </c>
      <c r="B29" s="7">
        <v>11</v>
      </c>
      <c r="C29" s="8" t="s">
        <v>20</v>
      </c>
      <c r="D29" s="10" t="s">
        <v>89</v>
      </c>
      <c r="E29" s="10" t="s">
        <v>88</v>
      </c>
    </row>
    <row r="30" spans="1:5" s="11" customFormat="1" ht="15.75" hidden="1" thickBot="1">
      <c r="A30" s="16" t="s">
        <v>90</v>
      </c>
      <c r="B30" s="7">
        <v>1</v>
      </c>
      <c r="C30" s="8" t="s">
        <v>12</v>
      </c>
      <c r="D30" s="10" t="s">
        <v>92</v>
      </c>
      <c r="E30" s="8" t="s">
        <v>91</v>
      </c>
    </row>
    <row r="31" spans="1:5" s="11" customFormat="1" ht="30.75" thickBot="1">
      <c r="A31" s="17" t="s">
        <v>100</v>
      </c>
      <c r="B31" s="30">
        <v>11</v>
      </c>
      <c r="C31" s="31" t="s">
        <v>101</v>
      </c>
      <c r="D31" s="32" t="s">
        <v>102</v>
      </c>
      <c r="E31" s="31" t="s">
        <v>103</v>
      </c>
    </row>
    <row r="32" spans="1:5" s="11" customFormat="1" ht="15.75" thickBot="1">
      <c r="A32" s="6"/>
      <c r="B32" s="7"/>
      <c r="C32" s="8"/>
      <c r="D32" s="19"/>
      <c r="E32" s="20"/>
    </row>
    <row r="33" spans="1:5" s="24" customFormat="1" ht="15.75" thickBot="1">
      <c r="A33" s="22"/>
      <c r="B33" s="23"/>
      <c r="C33" s="20"/>
      <c r="D33" s="19"/>
      <c r="E33" s="20"/>
    </row>
    <row r="34" spans="1:5" s="24" customFormat="1" ht="15.75" thickBot="1">
      <c r="A34" s="25"/>
      <c r="B34" s="26"/>
      <c r="C34" s="20"/>
      <c r="D34" s="27"/>
      <c r="E34" s="20"/>
    </row>
    <row r="35" spans="1:5" s="24" customFormat="1" ht="15.75" thickBot="1">
      <c r="A35" s="25"/>
      <c r="B35" s="26"/>
      <c r="C35" s="20"/>
      <c r="D35" s="27"/>
      <c r="E35" s="20"/>
    </row>
    <row r="36" spans="1:5" s="24" customFormat="1" ht="15.75" thickBot="1">
      <c r="A36" s="25"/>
      <c r="B36" s="26"/>
      <c r="C36" s="20"/>
      <c r="D36" s="27"/>
      <c r="E36" s="20"/>
    </row>
    <row r="37" spans="1:5" s="24" customFormat="1" ht="15.75" thickBot="1">
      <c r="A37" s="25"/>
      <c r="B37" s="26"/>
      <c r="C37" s="20"/>
      <c r="D37" s="27"/>
      <c r="E37" s="20"/>
    </row>
    <row r="38" spans="1:5" s="24" customFormat="1" ht="15.75" thickBot="1">
      <c r="A38" s="25"/>
      <c r="B38" s="26"/>
      <c r="C38" s="20"/>
      <c r="D38" s="27"/>
      <c r="E38" s="20"/>
    </row>
    <row r="39" spans="1:5" s="24" customFormat="1" ht="15.75" thickBot="1">
      <c r="A39" s="25"/>
      <c r="B39" s="26"/>
      <c r="C39" s="20"/>
      <c r="D39" s="27"/>
      <c r="E39" s="20"/>
    </row>
    <row r="40" spans="1:5" s="24" customFormat="1" ht="15.75" thickBot="1">
      <c r="A40" s="25"/>
      <c r="B40" s="26"/>
      <c r="C40" s="19"/>
      <c r="D40" s="27"/>
      <c r="E40" s="20"/>
    </row>
    <row r="41" spans="1:5" s="24" customFormat="1" ht="15.75" thickBot="1">
      <c r="A41" s="25"/>
      <c r="B41" s="26"/>
      <c r="C41" s="20"/>
      <c r="D41" s="27"/>
      <c r="E41" s="20"/>
    </row>
    <row r="42" spans="1:5" s="24" customFormat="1" ht="15.75" thickBot="1">
      <c r="A42" s="25"/>
      <c r="B42" s="26"/>
      <c r="C42" s="20"/>
      <c r="D42" s="27"/>
      <c r="E42" s="20"/>
    </row>
    <row r="43" spans="1:5" s="24" customFormat="1" ht="15.75" thickBot="1">
      <c r="A43" s="25"/>
      <c r="B43" s="26"/>
      <c r="C43" s="20"/>
      <c r="D43" s="27"/>
      <c r="E43" s="20"/>
    </row>
    <row r="44" spans="1:5" s="24" customFormat="1" ht="15.75" thickBot="1">
      <c r="A44" s="5"/>
      <c r="B44" s="7"/>
      <c r="C44" s="8"/>
      <c r="D44" s="27"/>
      <c r="E44" s="20"/>
    </row>
    <row r="45" spans="1:5" s="24" customFormat="1" ht="15.75" thickBot="1">
      <c r="A45" s="5"/>
      <c r="B45" s="7"/>
      <c r="C45" s="8"/>
      <c r="D45" s="27"/>
      <c r="E45" s="20"/>
    </row>
    <row r="46" spans="1:5" s="24" customFormat="1" ht="15.75" thickBot="1">
      <c r="A46" s="5"/>
      <c r="B46" s="7"/>
      <c r="C46" s="8"/>
      <c r="D46" s="27"/>
      <c r="E46" s="20"/>
    </row>
    <row r="47" spans="1:5" s="24" customFormat="1" ht="15.75" thickBot="1">
      <c r="A47" s="5"/>
      <c r="B47" s="7"/>
      <c r="C47" s="8"/>
      <c r="D47" s="27"/>
      <c r="E47" s="20"/>
    </row>
    <row r="48" spans="1:5" s="11" customFormat="1" ht="18" customHeight="1" thickBot="1">
      <c r="A48" s="12"/>
      <c r="B48" s="10"/>
      <c r="C48" s="10"/>
      <c r="D48" s="13"/>
      <c r="E48" s="10"/>
    </row>
    <row r="49" spans="1:5" s="11" customFormat="1" ht="15.75" thickBot="1">
      <c r="A49" s="6"/>
      <c r="B49" s="7"/>
      <c r="C49" s="8"/>
      <c r="D49" s="10"/>
      <c r="E49" s="8"/>
    </row>
    <row r="50" spans="1:5" s="11" customFormat="1" ht="15.75" thickBot="1">
      <c r="A50" s="14"/>
      <c r="B50" s="7"/>
      <c r="C50" s="8"/>
      <c r="D50" s="15"/>
      <c r="E50" s="8"/>
    </row>
    <row r="51" spans="1:5" s="11" customFormat="1" ht="15.75" thickBot="1">
      <c r="A51" s="5"/>
      <c r="B51" s="7"/>
      <c r="C51" s="8"/>
      <c r="D51" s="15"/>
      <c r="E51" s="8"/>
    </row>
    <row r="52" spans="1:5" s="11" customFormat="1" ht="15.75" thickBot="1">
      <c r="A52" s="5"/>
      <c r="B52" s="7"/>
      <c r="C52" s="8"/>
      <c r="D52" s="15"/>
      <c r="E52" s="8"/>
    </row>
    <row r="53" spans="1:5" s="11" customFormat="1" ht="15.75" thickBot="1">
      <c r="A53" s="4"/>
      <c r="B53" s="7"/>
      <c r="C53" s="8"/>
      <c r="D53" s="15"/>
      <c r="E53" s="8"/>
    </row>
    <row r="54" spans="1:5" s="11" customFormat="1" ht="15.75" thickBot="1">
      <c r="A54" s="16"/>
      <c r="B54" s="7"/>
      <c r="C54" s="8"/>
      <c r="D54" s="9"/>
      <c r="E54" s="10"/>
    </row>
    <row r="55" spans="1:5" s="11" customFormat="1" ht="15.75" thickBot="1">
      <c r="A55" s="17"/>
      <c r="B55" s="30"/>
      <c r="C55" s="31"/>
      <c r="D55" s="32"/>
      <c r="E55" s="31"/>
    </row>
    <row r="56" spans="1:5" s="11" customFormat="1" ht="15.75" thickBot="1">
      <c r="A56" s="12"/>
      <c r="B56" s="30"/>
      <c r="C56" s="8"/>
      <c r="D56" s="13"/>
      <c r="E56" s="10"/>
    </row>
    <row r="57" spans="1:5" s="11" customFormat="1" ht="15.75" thickBot="1">
      <c r="A57" s="16"/>
      <c r="B57" s="7"/>
      <c r="C57" s="8"/>
      <c r="D57" s="13"/>
      <c r="E57" s="8"/>
    </row>
    <row r="58" spans="1:5" s="11" customFormat="1" ht="15.75" thickBot="1">
      <c r="A58" s="16"/>
      <c r="B58" s="7"/>
      <c r="C58" s="8"/>
      <c r="D58" s="13"/>
      <c r="E58" s="8"/>
    </row>
    <row r="59" spans="1:5" s="11" customFormat="1" ht="15.75" thickBot="1">
      <c r="A59" s="16"/>
      <c r="B59" s="7"/>
      <c r="C59" s="8"/>
      <c r="D59" s="13"/>
      <c r="E59" s="8"/>
    </row>
    <row r="60" spans="1:5" s="11" customFormat="1" ht="15.75" thickBot="1">
      <c r="A60" s="5"/>
      <c r="B60" s="7"/>
      <c r="C60" s="8"/>
      <c r="D60" s="13"/>
      <c r="E60" s="8"/>
    </row>
    <row r="61" spans="1:5" s="11" customFormat="1" ht="15.75" thickBot="1">
      <c r="A61" s="6"/>
      <c r="B61" s="7"/>
      <c r="C61" s="8"/>
      <c r="D61" s="13"/>
      <c r="E61" s="8"/>
    </row>
    <row r="62" spans="1:5" s="11" customFormat="1" ht="18" customHeight="1" thickBot="1">
      <c r="A62" s="16"/>
      <c r="B62" s="7"/>
      <c r="C62" s="8"/>
      <c r="D62" s="13"/>
      <c r="E62" s="8"/>
    </row>
    <row r="63" spans="1:5" s="11" customFormat="1" ht="15">
      <c r="A63" s="18" t="s">
        <v>98</v>
      </c>
      <c r="B63" s="36">
        <f>SUBTOTAL(109,B3:B62)</f>
        <v>11</v>
      </c>
      <c r="C63" s="31"/>
      <c r="D63" s="35"/>
      <c r="E63" s="31"/>
    </row>
    <row r="64" spans="1:5" s="11" customFormat="1" ht="15">
      <c r="A64"/>
      <c r="B64"/>
      <c r="C64"/>
      <c r="D64"/>
      <c r="E64"/>
    </row>
    <row r="65" spans="1:5" s="11" customFormat="1" ht="15">
      <c r="A65"/>
      <c r="B65"/>
      <c r="C65"/>
      <c r="D65"/>
      <c r="E65"/>
    </row>
    <row r="66" spans="1:5" s="11" customFormat="1" ht="15">
      <c r="A66" t="s">
        <v>104</v>
      </c>
      <c r="B66"/>
      <c r="C66"/>
      <c r="D66"/>
      <c r="E66"/>
    </row>
    <row r="67" spans="1:5" s="11" customFormat="1" ht="15">
      <c r="A67" t="s">
        <v>105</v>
      </c>
      <c r="B67"/>
      <c r="C67"/>
      <c r="D67"/>
      <c r="E67" t="s">
        <v>106</v>
      </c>
    </row>
    <row r="68" spans="1:5" s="11" customFormat="1" ht="18" customHeight="1">
      <c r="A68"/>
      <c r="B68"/>
      <c r="C68"/>
      <c r="D68"/>
      <c r="E68"/>
    </row>
    <row r="69" spans="1:5" s="11" customFormat="1" ht="15">
      <c r="A69"/>
      <c r="B69"/>
      <c r="C69"/>
      <c r="D69"/>
      <c r="E69"/>
    </row>
    <row r="70" spans="1:5" s="11" customFormat="1" ht="15">
      <c r="A70"/>
      <c r="B70"/>
      <c r="C70"/>
      <c r="D70"/>
      <c r="E70"/>
    </row>
    <row r="71" spans="1:5" s="11" customFormat="1" ht="15">
      <c r="A71"/>
      <c r="B71"/>
      <c r="C71"/>
      <c r="D71"/>
      <c r="E71"/>
    </row>
    <row r="72" s="11" customFormat="1" ht="15">
      <c r="E72" s="21"/>
    </row>
    <row r="73" spans="1:5" s="11" customFormat="1" ht="15">
      <c r="A73"/>
      <c r="B73"/>
      <c r="C73"/>
      <c r="D73"/>
      <c r="E73"/>
    </row>
    <row r="74" spans="1:5" s="11" customFormat="1" ht="15">
      <c r="A74"/>
      <c r="B74"/>
      <c r="C74"/>
      <c r="D74"/>
      <c r="E74"/>
    </row>
    <row r="75" spans="1:5" s="11" customFormat="1" ht="15">
      <c r="A75"/>
      <c r="B75"/>
      <c r="C75"/>
      <c r="D75"/>
      <c r="E75"/>
    </row>
    <row r="76" spans="1:5" s="11" customFormat="1" ht="15">
      <c r="A76"/>
      <c r="B76"/>
      <c r="C76"/>
      <c r="D76"/>
      <c r="E76"/>
    </row>
    <row r="77" spans="1:5" s="11" customFormat="1" ht="15">
      <c r="A77"/>
      <c r="B77"/>
      <c r="C77"/>
      <c r="D77"/>
      <c r="E77"/>
    </row>
    <row r="78" spans="1:5" s="11" customFormat="1" ht="15">
      <c r="A78"/>
      <c r="B78"/>
      <c r="C78"/>
      <c r="D78"/>
      <c r="E78"/>
    </row>
    <row r="79" spans="1:5" s="11" customFormat="1" ht="15">
      <c r="A79"/>
      <c r="B79"/>
      <c r="C79"/>
      <c r="D79"/>
      <c r="E79"/>
    </row>
    <row r="80" spans="1:5" s="11" customFormat="1" ht="15">
      <c r="A80"/>
      <c r="B80"/>
      <c r="C80"/>
      <c r="D80"/>
      <c r="E80"/>
    </row>
    <row r="81" spans="1:5" s="11" customFormat="1" ht="15.75" customHeight="1">
      <c r="A81"/>
      <c r="B81"/>
      <c r="C81"/>
      <c r="D81"/>
      <c r="E81"/>
    </row>
    <row r="82" spans="1:5" s="11" customFormat="1" ht="15">
      <c r="A82"/>
      <c r="B82"/>
      <c r="C82"/>
      <c r="D82"/>
      <c r="E82"/>
    </row>
    <row r="83" spans="1:5" s="11" customFormat="1" ht="14.25" customHeight="1">
      <c r="A83"/>
      <c r="B83"/>
      <c r="C83"/>
      <c r="D83"/>
      <c r="E83"/>
    </row>
    <row r="93" spans="1:5" s="11" customFormat="1" ht="15">
      <c r="A93"/>
      <c r="B93"/>
      <c r="C93"/>
      <c r="D93"/>
      <c r="E93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180" verticalDpi="180" orientation="landscape" paperSize="9" scale="6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2023-02-06T08:50:17Z</dcterms:modified>
  <cp:category/>
  <cp:version/>
  <cp:contentType/>
  <cp:contentStatus/>
</cp:coreProperties>
</file>