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<sst xmlns="http://schemas.openxmlformats.org/spreadsheetml/2006/main" count="917" uniqueCount="395">
  <si>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</si>
  <si>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</si>
  <si>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</si>
  <si>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</si>
  <si>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</si>
  <si>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</si>
  <si>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</si>
  <si>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</si>
  <si>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</si>
  <si>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</si>
  <si>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</si>
  <si>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</si>
  <si>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</si>
  <si>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</si>
  <si>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</si>
  <si>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</si>
  <si>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</si>
  <si>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</si>
  <si>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</si>
  <si>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</si>
  <si>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</si>
  <si>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</si>
  <si>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</si>
  <si>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</si>
  <si>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</si>
  <si>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</si>
  <si>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</si>
  <si>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</si>
  <si>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</si>
  <si>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</si>
  <si>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</si>
  <si>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</si>
  <si>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ФОП Мандрика Віктор Сергійович</t>
  </si>
  <si>
    <t>3249201651</t>
  </si>
  <si>
    <t>ФОП Максимчук Андрій Олександрович</t>
  </si>
  <si>
    <t>3057213411</t>
  </si>
  <si>
    <t>ФОП Голубніченко Світлана Миколаївна</t>
  </si>
  <si>
    <t>2483808308</t>
  </si>
  <si>
    <t>ФОП Чупринська Валентина Іванівна</t>
  </si>
  <si>
    <t>1537103489</t>
  </si>
  <si>
    <t>ФОП Бондаренко Катерина Віталіївна</t>
  </si>
  <si>
    <t>3486504888</t>
  </si>
  <si>
    <t>ФОП Ульяхов Сергій Іванович</t>
  </si>
  <si>
    <t>2453801919</t>
  </si>
  <si>
    <t>ФОП Лукаш Дар'я Олексіївна</t>
  </si>
  <si>
    <t>3330010626</t>
  </si>
  <si>
    <t>2024-199П</t>
  </si>
  <si>
    <t>199П</t>
  </si>
  <si>
    <t>Комунальне підприємство "Центр електронних послуг" Криворізької міської ради</t>
  </si>
  <si>
    <t>43022656</t>
  </si>
  <si>
    <t>Послуги з проведення діагностики та налаштування автоматизованої системи обробки відвідування та харчування учнів закладів загальної середньої освіти міста (ACOBX)</t>
  </si>
  <si>
    <t>https://prozorro.gov.ua/plan/UA-P-2024-10-31-002445-a</t>
  </si>
  <si>
    <t>2024-200П</t>
  </si>
  <si>
    <t>200П</t>
  </si>
  <si>
    <t>Стіл виробничий для облаштування протирадіаційному укритті Криворізького ліцею №113 Криворізької міської ради, за адресою: м. Кривий Ріг, вул. Віктора Оцерклевича, 39а</t>
  </si>
  <si>
    <t>https://prozorro.gov.ua/plan/UA-P-2024-10-31-001139-a</t>
  </si>
  <si>
    <t>2024-201П</t>
  </si>
  <si>
    <t>201П</t>
  </si>
  <si>
    <t>Безконтактний термометр (пірометр) для облаштування медичного пункту в протирадіаційному укритті Криворізького ліцею №113 Криворізької міської ради, за адресою: м. Кривий Ріг, вул. Віктора Оцерклевича, 39а</t>
  </si>
  <si>
    <t>https://prozorro.gov.ua/plan/UA-P-2024-10-31-002044-a</t>
  </si>
  <si>
    <t>2024-202П</t>
  </si>
  <si>
    <t>202П</t>
  </si>
  <si>
    <t>Послуги з підключення та налагодження джерел резервного живлення (генераторів), потужністю 10 кВт, в закладах освіти Саксаганського району</t>
  </si>
  <si>
    <t>https://prozorro.gov.ua/tender/UA-2024-11-01-012466-a</t>
  </si>
  <si>
    <t>2024-203П</t>
  </si>
  <si>
    <t>203П</t>
  </si>
  <si>
    <t>Шанцевий інструмент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</si>
  <si>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https://prozorro.gov.ua/plan/UA-P-2024-11-04-016112-a</t>
  </si>
  <si>
    <t>2024-65ВТ</t>
  </si>
  <si>
    <t>65ВТ</t>
  </si>
  <si>
    <t>Фрукти:Яблука свіжі,пізньостиглі,першого товарного сорту,ДСТУ 8133;Банани свіжі,ґатунок другий,світло-зелені,від 14 см,діаметр плоду не більше 4 см;Апельсини свіжі,діаметр плоду не менше 5см,першого сорту;Мандарини свіжі,діаметр плоду не менше 3,8 см;Лимони свіжі,діаметр плоду не менше 4 см,першого сорту</t>
  </si>
  <si>
    <t>https://prozorro.gov.ua/tender/UA-2024-10-21-014785-a</t>
  </si>
  <si>
    <t>2024-66ВТ</t>
  </si>
  <si>
    <t>66ВТ</t>
  </si>
  <si>
    <t>https://prozorro.gov.ua/tender/UA-2024-10-21-014833-a</t>
  </si>
  <si>
    <t>2024-67ВТ</t>
  </si>
  <si>
    <t>67ВТ</t>
  </si>
  <si>
    <t>Овочі:Капуста білоголова свіжа,пізньостигла,першого товарного сорту,ДСТУ 7037;Буряк столовий першого товарного сорту,5-10 см,ДСТУ 7033;Морква свіжа,першого товарного сорту,ДСТУ 7035;Цибуля ріпчаста свіжа,першого товарного сорту,від 4 см,ДСТУ 3234;Гарбузи продовольчі свіжі,з плоскою,овальною та округлою формою,ДСТУ 3190</t>
  </si>
  <si>
    <t>https://prozorro.gov.ua/tender/UA-2024-10-21-014700-a</t>
  </si>
  <si>
    <t>2024-68ВТ</t>
  </si>
  <si>
    <t>68ВТ</t>
  </si>
  <si>
    <t>https://prozorro.gov.ua/tender/UA-2024-10-21-014735-a</t>
  </si>
  <si>
    <t>2024-69ВТ</t>
  </si>
  <si>
    <t>69ВТ</t>
  </si>
  <si>
    <t>ФОП Воєвода Катерина Володимирівна</t>
  </si>
  <si>
    <t>2973903289</t>
  </si>
  <si>
    <t>Картопля столова пізня,клас перший,ДСТУ 9221</t>
  </si>
  <si>
    <t>https://prozorro.gov.ua/tender/UA-2024-10-21-014554-a</t>
  </si>
  <si>
    <t>2024-70ВТ</t>
  </si>
  <si>
    <t>70ВТ</t>
  </si>
  <si>
    <t>https://prozorro.gov.ua/tender/UA-2024-10-21-014597-a</t>
  </si>
  <si>
    <t>2024-73ВТ</t>
  </si>
  <si>
    <t>73ВТ</t>
  </si>
  <si>
    <t>ТОВ "МОЛОКОЗАВОД №1"</t>
  </si>
  <si>
    <t>44511760</t>
  </si>
  <si>
    <t>Масло солодковершкове 82,5%, ДСТУ 4399</t>
  </si>
  <si>
    <t>https://prozorro.gov.ua/tender/UA-2024-10-24-016550-a</t>
  </si>
  <si>
    <t>2024-74ВТ</t>
  </si>
  <si>
    <t>74ВТ</t>
  </si>
  <si>
    <t>https://prozorro.gov.ua/tender/UA-2024-10-24-016573-a</t>
  </si>
  <si>
    <t>2024-75ВТ</t>
  </si>
  <si>
    <t>75ВТ</t>
  </si>
  <si>
    <t>Молоко коров'яче, пастеризоване, 2,6%</t>
  </si>
  <si>
    <t>https://prozorro.gov.ua/tender/UA-2024-10-25-003089-a</t>
  </si>
  <si>
    <t>2024-76ВТ</t>
  </si>
  <si>
    <t>76ВТ</t>
  </si>
  <si>
    <t>https://prozorro.gov.ua/tender/UA-2024-10-25-003418-a</t>
  </si>
  <si>
    <t>2024-77ВТ</t>
  </si>
  <si>
    <t>77ВТ</t>
  </si>
  <si>
    <t>ТОВ "КРИВОРІЖХЛІБ ТОРГОВИЙ ДІМ"</t>
  </si>
  <si>
    <t>44936247</t>
  </si>
  <si>
    <t>Хліб з пшеничного борошна, в упаковці; хліб з пшеничного, цільнозернового борошна, в упаковці</t>
  </si>
  <si>
    <t>https://prozorro.gov.ua/tender/UA-2024-10-22-016153-a</t>
  </si>
  <si>
    <t>2024-71ВТ</t>
  </si>
  <si>
    <t>71ВТ</t>
  </si>
  <si>
    <t>Комплект шкільних меблів (парта одномісна регульована, стілець трансформер)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</si>
  <si>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https://prozorro.gov.ua/tender/UA-2024-10-18-013317-a</t>
  </si>
  <si>
    <t>2024-72ВТ</t>
  </si>
  <si>
    <t>72ВТ</t>
  </si>
  <si>
    <t>Комплект шкільних меблів (парта двомісна регульована, 2 стільці трансформер)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</si>
  <si>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https://prozorro.gov.ua/tender/UA-2024-10-18-013500-a</t>
  </si>
  <si>
    <t>2024-204П</t>
  </si>
  <si>
    <t>204П</t>
  </si>
  <si>
    <t>Меблі офісні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</si>
  <si>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https://prozorro.gov.ua/tender/UA-2024-11-07-010575-a</t>
  </si>
  <si>
    <t>2024-205П</t>
  </si>
  <si>
    <t>205П</t>
  </si>
  <si>
    <t>Господарські товари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</si>
  <si>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https://prozorro.gov.ua/plan/UA-P-2024-11-07-016515-a</t>
  </si>
  <si>
    <t>2024-206П</t>
  </si>
  <si>
    <t>206П</t>
  </si>
  <si>
    <t>Опромінювач бактерицидний настінний для облаштування медичного пункту в протирадіаційному укритті Криворізького ліцею №113 Криворізької міської ради, за адресою: м. Кривий Ріг, вул. Віктора Оцерклевича, 39а</t>
  </si>
  <si>
    <t>https://prozorro.gov.ua/plan/UA-P-2024-11-08-002043-a</t>
  </si>
  <si>
    <t>2024-207П</t>
  </si>
  <si>
    <t>207П</t>
  </si>
  <si>
    <t>Меблі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</si>
  <si>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https://prozorro.gov.ua/tender/UA-2024-11-08-002231-a</t>
  </si>
  <si>
    <t>2024-78ВТ</t>
  </si>
  <si>
    <t>78ВТ</t>
  </si>
  <si>
    <t>Сир кисломолочний 9,5%; сир твердий 50%, ДСТУ 6003 (ДСТУ 4421)</t>
  </si>
  <si>
    <t>https://prozorro.gov.ua/tender/UA-2024-10-25-004334-a</t>
  </si>
  <si>
    <t>2024-79ВТ</t>
  </si>
  <si>
    <t>79ВТ</t>
  </si>
  <si>
    <t>https://prozorro.gov.ua/tender/UA-2024-10-25-004580-a</t>
  </si>
  <si>
    <t>2024-80ВТ</t>
  </si>
  <si>
    <t>80ВТ</t>
  </si>
  <si>
    <t>Кефір 2,5%; Йогурт питний; Сметана 21%, фасування 400 г, плівка поліетиленова</t>
  </si>
  <si>
    <t>https://prozorro.gov.ua/tender/UA-2024-10-25-012881-a</t>
  </si>
  <si>
    <t>2024-81ВТ</t>
  </si>
  <si>
    <t>81ВТ</t>
  </si>
  <si>
    <t>https://prozorro.gov.ua/tender/UA-2024-10-25-012025-a</t>
  </si>
  <si>
    <t>2024-82ВТ</t>
  </si>
  <si>
    <t>82ВТ</t>
  </si>
  <si>
    <t>ТОВ "КСК ЛОГІСТІК"</t>
  </si>
  <si>
    <t>42474323</t>
  </si>
  <si>
    <t>Яйце куряче столове, категорія Перша (M)</t>
  </si>
  <si>
    <t>https://prozorro.gov.ua/tender/UA-2024-11-01-012350-a</t>
  </si>
  <si>
    <t>2024-83ВТ</t>
  </si>
  <si>
    <t>83ВТ</t>
  </si>
  <si>
    <t>https://prozorro.gov.ua/tender/UA-2024-11-01-012405-a</t>
  </si>
  <si>
    <t>2024-84ВТ</t>
  </si>
  <si>
    <t>84ВТ</t>
  </si>
  <si>
    <t xml:space="preserve">Крупи  </t>
  </si>
  <si>
    <t>https://prozorro.gov.ua/tender/UA-2024-10-22-015915-a</t>
  </si>
  <si>
    <t>2024-85ВТ</t>
  </si>
  <si>
    <t>85ВТ</t>
  </si>
  <si>
    <t>https://prozorro.gov.ua/tender/UA-2024-10-22-015982-a</t>
  </si>
  <si>
    <t>2024-86ВТ</t>
  </si>
  <si>
    <t>86ВТ</t>
  </si>
  <si>
    <t>ТОВ "НЕСТЕРОВ"</t>
  </si>
  <si>
    <t>45207717</t>
  </si>
  <si>
    <t>https://prozorro.gov.ua/tender/UA-2024-10-22-016123-a</t>
  </si>
  <si>
    <t>2024-87ВТ</t>
  </si>
  <si>
    <t>87ВТ</t>
  </si>
  <si>
    <t>Чай з квітів липи ваговий; чай з м'яти ваговий; чай з меліси ваговий; чай з ромашки ваговий</t>
  </si>
  <si>
    <t>https://prozorro.gov.ua/tender/UA-2024-10-22-016186-a</t>
  </si>
  <si>
    <t>2024-88ВТ</t>
  </si>
  <si>
    <t>88ВТ</t>
  </si>
  <si>
    <t>https://prozorro.gov.ua/tender/UA-2024-10-22-016222-a</t>
  </si>
  <si>
    <t>2024-89ВТ</t>
  </si>
  <si>
    <t>89ВТ</t>
  </si>
  <si>
    <t>Какао порошок</t>
  </si>
  <si>
    <t>https://prozorro.gov.ua/tender/UA-2024-10-22-016252-a</t>
  </si>
  <si>
    <t>2024-90ВТ</t>
  </si>
  <si>
    <t>90ВТ</t>
  </si>
  <si>
    <t>https://prozorro.gov.ua/tender/UA-2024-10-22-016277-a</t>
  </si>
  <si>
    <t>2024-91ВТ</t>
  </si>
  <si>
    <t>91ВТ</t>
  </si>
  <si>
    <t>Вишня без кісточки заморожена, малина ціла заморожена, горошок зелений заморожений</t>
  </si>
  <si>
    <t>https://prozorro.gov.ua/tender/UA-2024-10-23-013763-a</t>
  </si>
  <si>
    <t>2024-92ВТ</t>
  </si>
  <si>
    <t>92ВТ</t>
  </si>
  <si>
    <t>https://prozorro.gov.ua/tender/UA-2024-10-23-014025-a</t>
  </si>
  <si>
    <t>2024-93ВТ</t>
  </si>
  <si>
    <t>93ВТ</t>
  </si>
  <si>
    <t>Цукор буряковий, кристалічний, білий, першої категорії, ДСТУ 4623</t>
  </si>
  <si>
    <t>https://prozorro.gov.ua/tender/UA-2024-10-24-003619-a</t>
  </si>
  <si>
    <t>2024-94ВТ</t>
  </si>
  <si>
    <t>94ВТ</t>
  </si>
  <si>
    <t>https://prozorro.gov.ua/tender/UA-2024-10-24-003969-a</t>
  </si>
  <si>
    <t>2024-95ВТ</t>
  </si>
  <si>
    <t>95ВТ</t>
  </si>
  <si>
    <t>Крупа кус-кус</t>
  </si>
  <si>
    <t>https://prozorro.gov.ua/tender/UA-2024-10-24-006693-a</t>
  </si>
  <si>
    <t>2024-96ВТ</t>
  </si>
  <si>
    <t>96ВТ</t>
  </si>
  <si>
    <t>https://prozorro.gov.ua/tender/UA-2024-10-24-006875-a</t>
  </si>
  <si>
    <t>2024-97ВТ</t>
  </si>
  <si>
    <t>97ВТ</t>
  </si>
  <si>
    <t>Макаронні вироби, група А, клас перший, ДСТУ 7043</t>
  </si>
  <si>
    <t>https://prozorro.gov.ua/tender/UA-2024-10-24-007568-a</t>
  </si>
  <si>
    <t>2024-98ВТ</t>
  </si>
  <si>
    <t>98ВТ</t>
  </si>
  <si>
    <t>https://prozorro.gov.ua/tender/UA-2024-10-24-007776-a</t>
  </si>
  <si>
    <t>2024-208П</t>
  </si>
  <si>
    <t>208П</t>
  </si>
  <si>
    <t>Послуги з поточного ремонту обладнання (плити електричні) в харчоблоках закладів освіти Саксаганського району</t>
  </si>
  <si>
    <t>https://prozorro.gov.ua/tender/UA-2024-11-12-002170-a</t>
  </si>
  <si>
    <t>2024-209П</t>
  </si>
  <si>
    <t>209П</t>
  </si>
  <si>
    <t>Міні-система Philips TAM4505</t>
  </si>
  <si>
    <t>https://prozorro.gov.ua/plan/UA-P-2024-11-12-004888-a</t>
  </si>
  <si>
    <t>2024-210П</t>
  </si>
  <si>
    <t>210П</t>
  </si>
  <si>
    <t>Телевізор Sansung UE43T5300AUXUA</t>
  </si>
  <si>
    <t>https://prozorro.gov.ua/plan/UA-P-2024-11-12-005002-a</t>
  </si>
  <si>
    <t>2024-99ВТ</t>
  </si>
  <si>
    <t>99ВТ</t>
  </si>
  <si>
    <t>Сік яблучний 100%,без цукру,відновлений,пастеризований,фасування 1 л</t>
  </si>
  <si>
    <t>https://prozorro.gov.ua/tender/UA-2024-10-24-012681-a</t>
  </si>
  <si>
    <t>2024-100ВТ</t>
  </si>
  <si>
    <t>100ВТ</t>
  </si>
  <si>
    <t>Фруктові та овочеві соки</t>
  </si>
  <si>
    <t>https://prozorro.gov.ua/tender/UA-2024-10-24-015144-a</t>
  </si>
  <si>
    <t>2024-101ВТ</t>
  </si>
  <si>
    <t>101ВТ</t>
  </si>
  <si>
    <t>https://prozorro.gov.ua/tender/UA-2024-10-24-015342-a</t>
  </si>
  <si>
    <t>2024-102ВТ</t>
  </si>
  <si>
    <t>102ВТ</t>
  </si>
  <si>
    <t>Олія соняшникова рафінована, фасована (0,850 г – 1,000 г)</t>
  </si>
  <si>
    <t>https://prozorro.gov.ua/tender/UA-2024-10-24-016031-a</t>
  </si>
  <si>
    <t>2024-103ВТ</t>
  </si>
  <si>
    <t>103ВТ</t>
  </si>
  <si>
    <t>https://prozorro.gov.ua/tender/UA-2024-10-24-016056-a</t>
  </si>
  <si>
    <t>2024-104ВТ</t>
  </si>
  <si>
    <t>104ВТ</t>
  </si>
  <si>
    <t>Cуміш сухофруктів, ДСТУ 8494; чорнослив сушений, без кісточки, сорт перший, розмір середній; сушені абрикоси цілі, без кісточок, сорт перший, від 25 мм; родзинки сушені жовтого кольору, сорт перший, розмір дрібний</t>
  </si>
  <si>
    <t>https://prozorro.gov.ua/tender/UA-2024-10-24-016108-a</t>
  </si>
  <si>
    <t>2024-105ВТ</t>
  </si>
  <si>
    <t>105ВТ</t>
  </si>
  <si>
    <t>https://prozorro.gov.ua/tender/UA-2024-10-24-016173-a</t>
  </si>
  <si>
    <t>2024-211П</t>
  </si>
  <si>
    <t>211П</t>
  </si>
  <si>
    <t>Чай чорний</t>
  </si>
  <si>
    <t>https://prozorro.gov.ua/plan/UA-P-2024-11-13-019023-a</t>
  </si>
  <si>
    <t>2024-106ВТ</t>
  </si>
  <si>
    <t>106ВТ</t>
  </si>
  <si>
    <t>Придбання продукції (подарунки) для нагородження дітей із сімей військовослужбовців, внутрішньо переміщених осіб, дітей з особливими освітніми потребами, інших соціально вразливих категорій.</t>
  </si>
  <si>
    <t>https://prozorro.gov.ua/tender/UA-2024-10-25-009338-a</t>
  </si>
  <si>
    <t>2024-107ВТ</t>
  </si>
  <si>
    <t>107ВТ</t>
  </si>
  <si>
    <t>Світлодіодний світильник Luxel на сонячних батареях з мікрохвильовим датчиком руху IP65 50W</t>
  </si>
  <si>
    <t>https://prozorro.gov.ua/tender/UA-2024-10-25-012978-a</t>
  </si>
  <si>
    <t>2024-108ВТ</t>
  </si>
  <si>
    <t>108ВТ</t>
  </si>
  <si>
    <t>Філе куряче, охолоджене, ДСТУ 3143</t>
  </si>
  <si>
    <t>https://prozorro.gov.ua/tender/UA-2024-10-29-014420-a</t>
  </si>
  <si>
    <t>2024-109ВТ</t>
  </si>
  <si>
    <t>109ВТ</t>
  </si>
  <si>
    <t>ФОП Заїкіна Віра Вікторівна</t>
  </si>
  <si>
    <t>2561007843</t>
  </si>
  <si>
    <t>Хек с/м, тушка без голови, 300-600 г, ДСТУ 4378</t>
  </si>
  <si>
    <t>https://prozorro.gov.ua/tender/UA-2024-10-24-016433-a</t>
  </si>
  <si>
    <t>2024-110ВТ</t>
  </si>
  <si>
    <t>110ВТ</t>
  </si>
  <si>
    <t>https://prozorro.gov.ua/tender/UA-2024-10-24-016454-a</t>
  </si>
  <si>
    <t>2024-111ВТ</t>
  </si>
  <si>
    <t>111ВТ</t>
  </si>
  <si>
    <t>ФОП Яковенко Раїса Вікторівна</t>
  </si>
  <si>
    <t>2275409806</t>
  </si>
  <si>
    <t>https://prozorro.gov.ua/tender/UA-2024-10-29-014482-a</t>
  </si>
  <si>
    <t>112ВТ</t>
  </si>
  <si>
    <t>Борошно пшеничне вищого гатунку</t>
  </si>
  <si>
    <t>https://prozorro.gov.ua/tender/UA-2024-11-07-015638-a</t>
  </si>
  <si>
    <t>2024-212П</t>
  </si>
  <si>
    <t>212П</t>
  </si>
  <si>
    <t>Послуги з встановлення електричного обладнання для зовнішнього освітлення території КЛ № 113 КМР, за адресою: вул. Віктора Оцерклевича, 39А</t>
  </si>
  <si>
    <t>https://prozorro.gov.ua/tender/UA-2024-11-18-007784-a</t>
  </si>
  <si>
    <t>2024-213П</t>
  </si>
  <si>
    <t>213П</t>
  </si>
  <si>
    <t>https://prozorro.gov.ua/plan/UA-P-2024-11-18-019002-a</t>
  </si>
  <si>
    <t>2024-214П</t>
  </si>
  <si>
    <t>214П</t>
  </si>
  <si>
    <t>https://prozorro.gov.ua/plan/UA-P-2024-11-18-019406-a</t>
  </si>
  <si>
    <t>2024-215П</t>
  </si>
  <si>
    <t>215П</t>
  </si>
  <si>
    <t>Томатна паста</t>
  </si>
  <si>
    <t>https://prozorro.gov.ua/tender/UA-2024-11-18-015200-a</t>
  </si>
  <si>
    <t>2024-216П</t>
  </si>
  <si>
    <t>216П</t>
  </si>
  <si>
    <t>Сухарі панірувальні</t>
  </si>
  <si>
    <t>https://prozorro.gov.ua/tender/UA-2024-11-20-014223-a</t>
  </si>
  <si>
    <t>2024-217П</t>
  </si>
  <si>
    <t>217П</t>
  </si>
  <si>
    <t>Крупа манна фас. та крохмаль картопляний фас.</t>
  </si>
  <si>
    <t>https://prozorro.gov.ua/tender/UA-2024-11-20-014645-a</t>
  </si>
  <si>
    <t>2024-218П</t>
  </si>
  <si>
    <t>218П</t>
  </si>
  <si>
    <t>Горох колотий, фас.</t>
  </si>
  <si>
    <t>https://prozorro.gov.ua/tender/UA-2024-11-20-013418-a</t>
  </si>
  <si>
    <t>2024-219П</t>
  </si>
  <si>
    <t>219П</t>
  </si>
  <si>
    <t>https://prozorro.gov.ua/tender/UA-2024-11-19-008094-a</t>
  </si>
  <si>
    <t>2024-220П</t>
  </si>
  <si>
    <t>220П</t>
  </si>
  <si>
    <t>https://prozorro.gov.ua/tender/UA-2024-11-19-008572-a</t>
  </si>
  <si>
    <t>2024-221П</t>
  </si>
  <si>
    <t>221П</t>
  </si>
  <si>
    <t>https://prozorro.gov.ua/tender/UA-2024-11-19-008332-a</t>
  </si>
  <si>
    <t>2024-222П</t>
  </si>
  <si>
    <t>222П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</si>
  <si>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водопостачання в Криворізькому ліцеї №119 Криворізької міської ради, за адресою: 50056, м. Кривий Ріг, Дніпропетровська область, мкрн. Сонячний, 48А"</t>
  </si>
  <si>
    <t>https://prozorro.gov.ua/tender/UA-2024-11-19-013176-a</t>
  </si>
  <si>
    <t>2024-223П</t>
  </si>
  <si>
    <t>223П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</si>
  <si>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водопостачання в Криворізькій гімназії №91 Криворізької міської ради, за адресою: 50008, м. Кривий Ріг, Дніпропетровська область, вул. Генерала Радієвського, 48"</t>
  </si>
  <si>
    <t>https://prozorro.gov.ua/plan/UA-P-2024-11-19-018164-a</t>
  </si>
  <si>
    <t>2024-224П</t>
  </si>
  <si>
    <t>224П</t>
  </si>
  <si>
    <t>Зарядна станція EcoFlow RIVER 2 Max (512 Вт*год)</t>
  </si>
  <si>
    <t>https://prozorro.gov.ua/plan/UA-P-2024-11-22-002178-a</t>
  </si>
  <si>
    <t>2024-225П</t>
  </si>
  <si>
    <t>225П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</si>
  <si>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водопостачання в Криворізькій гімназії №118 Криворізької міської ради, за адресою: 50056, м. Кривий Ріг, Дніпропетровська область, мкрн. Сонячний, 1»</t>
  </si>
  <si>
    <t>https://prozorro.gov.ua/tender/UA-2024-11-22-002955-a</t>
  </si>
  <si>
    <t>2024-226П</t>
  </si>
  <si>
    <t>226П</t>
  </si>
  <si>
    <t>https://prozorro.gov.ua/tender/UA-2024-11-22-015096-a</t>
  </si>
  <si>
    <t>2024-227П</t>
  </si>
  <si>
    <t>227П</t>
  </si>
  <si>
    <t>ФОП Шишло Анатолій Миколайович</t>
  </si>
  <si>
    <t>1434806231</t>
  </si>
  <si>
    <t>Хімічні речовини для обробки води в басейні комунального позашкільного навчального закладу «Дитячо-юнацька спортивна школа № 10», за адресою: м. Кривий Ріг, вул. Володимира Зінченка, 4</t>
  </si>
  <si>
    <t>https://prozorro.gov.ua/tender/UA-2024-11-25-009198-a</t>
  </si>
  <si>
    <t>2024-229П</t>
  </si>
  <si>
    <t>229П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</si>
  <si>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водопостачання в Криворізькій гімназії №74 Криворізької міської ради, за адресою: 50084, м. Кривий Ріг, Дніпропетровська область, мкрн. Ювілейний, 1А»</t>
  </si>
  <si>
    <t>https://prozorro.gov.ua/plan/UA-P-2024-11-26-005424-a</t>
  </si>
  <si>
    <t>2024-230П</t>
  </si>
  <si>
    <t>230П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</si>
  <si>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водопостачання та каналізації в Криворізькому природничо-науковому ліцеї Криворізької міської ради Дніпропетровської області, за адресою: 50071, Дніпропетровська область, м. Кривий Ріг, вул. Володимира Великого. 32а»</t>
  </si>
  <si>
    <t>https://prozorro.gov.ua/tender/UA-2024-11-26-016282-a</t>
  </si>
  <si>
    <t>2024-113ВТ</t>
  </si>
  <si>
    <t>113ВТ</t>
  </si>
  <si>
    <t>ФОП Фатальчук Олена Іванівна</t>
  </si>
  <si>
    <t>2445606583</t>
  </si>
  <si>
    <t>Протипожежне обладнання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</si>
  <si>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https://prozorro.gov.ua/tender/UA-2024-11-06-006798-a</t>
  </si>
  <si>
    <t>2024-231П</t>
  </si>
  <si>
    <t>231П</t>
  </si>
  <si>
    <t>https://prozorro.gov.ua/plan/UA-P-2024-11-29-000747-a</t>
  </si>
  <si>
    <t>2024-115ВТ</t>
  </si>
  <si>
    <t>115ВТ</t>
  </si>
  <si>
    <t>Медичне обладнання для облаштування медичного пункту в протирадіаційному укритті Криворізького ліцею №113 Криворізької міської ради, за адресою: м. Кривий Ріг, вул. Віктора Оцерклевича, 39а</t>
  </si>
  <si>
    <t>https://prozorro.gov.ua/tender/UA-2024-11-11-010305-a</t>
  </si>
  <si>
    <t>2024-116ВТ</t>
  </si>
  <si>
    <t>116ВТ</t>
  </si>
  <si>
    <t>Електротовари для облаштування протирадіаційного укриття Криворізького ліцею №113 Криворізької міської ради, за адресою: м.Кривий Ріг, вул. Віктора Оцерклевича, 39а.</t>
  </si>
  <si>
    <t>https://prozorro.gov.ua/tender/UA-2024-11-08-013243-a</t>
  </si>
  <si>
    <t>2024-232П</t>
  </si>
  <si>
    <t>232П</t>
  </si>
  <si>
    <t>Набір маркерів для сухостираємих дошок (різнокольорові)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</si>
  <si>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https://prozorro.gov.ua/plan/UA-P-2024-11-29-009288-a</t>
  </si>
  <si>
    <t>2024-233П</t>
  </si>
  <si>
    <t>233П</t>
  </si>
  <si>
    <t>Послуги з підготовки об’єкту до опалювального сезону: "Поточний ремонт системи теплопостачання в Криворізькому ліцеї №107 "Лідер" Криворізької міської ради Дніпропетровської області за адресою: м. Кривий Ріг, вул. Катеринівська, 11"</t>
  </si>
  <si>
    <t>https://prozorro.gov.ua/plan/UA-P-2024-12-02-000647-a</t>
  </si>
  <si>
    <t>2024-234П</t>
  </si>
  <si>
    <t>234П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</si>
  <si>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водопостачання в Криворізькій гімназії № 122 Криворізької міської ради, за адресою: 50071, м. Кривий Ріг, Дніпропетровська область, вул. Володимира Великого, 51 д»</t>
  </si>
  <si>
    <t>https://prozorro.gov.ua/plan/UA-P-2024-12-02-003493-a</t>
  </si>
  <si>
    <t>2024-235П</t>
  </si>
  <si>
    <t>235П</t>
  </si>
  <si>
    <t>Сміттєвий контейнер (240л)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</si>
  <si>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https://prozorro.gov.ua/plan/UA-P-2024-12-03-001472-a</t>
  </si>
  <si>
    <t>2024-236П</t>
  </si>
  <si>
    <t>236П</t>
  </si>
  <si>
    <t>ТОВ "ТЕПЛОЕНЕРГО КР" </t>
  </si>
  <si>
    <t>40887427</t>
  </si>
  <si>
    <t>Багатофункціональне реле часу для подальшої роботи індивідуального теплового пункту (ІТП) в закладах освіти Саксаганського району</t>
  </si>
  <si>
    <t>https://prozorro.gov.ua/plan/UA-P-2024-12-03-011890-a</t>
  </si>
  <si>
    <t>2024-117ВТ</t>
  </si>
  <si>
    <t>117ВТ</t>
  </si>
  <si>
    <t>Лавка металева м'яка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</si>
  <si>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https://prozorro.gov.ua/tender/UA-2024-11-11-006942-a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</si>
</sst>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85" zoomScale="70" zoomScaleNormal="70" workbookViewId="0">
      <selection activeCell="A92" sqref="A92:XFD92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3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63" x14ac:dyDescent="0.25">
      <c r="A3" s="3" t="s">
        <v>46</v>
      </c>
      <c r="B3" s="4" t="s">
        <v>47</v>
      </c>
      <c r="C3" s="15">
        <v>45595</v>
      </c>
      <c r="D3" s="3" t="s">
        <v>48</v>
      </c>
      <c r="E3" s="5" t="s">
        <v>49</v>
      </c>
      <c r="F3" s="16" t="s">
        <v>28</v>
      </c>
      <c r="G3" s="17" t="s">
        <v>29</v>
      </c>
      <c r="H3" s="6" t="s">
        <v>50</v>
      </c>
      <c r="I3" s="15">
        <v>45595</v>
      </c>
      <c r="J3" s="15">
        <v>45657</v>
      </c>
      <c r="K3" s="7">
        <v>5539.68</v>
      </c>
      <c r="L3" s="17" t="s">
        <v>30</v>
      </c>
      <c r="M3" s="18" t="s">
        <v>31</v>
      </c>
      <c r="N3" s="20" t="s">
        <v>51</v>
      </c>
    </row>
    <row r="4" spans="1:14" ht="63" x14ac:dyDescent="0.25">
      <c r="A4" s="3" t="s">
        <v>52</v>
      </c>
      <c r="B4" s="4" t="s">
        <v>53</v>
      </c>
      <c r="C4" s="15">
        <v>45595</v>
      </c>
      <c r="D4" s="3" t="s">
        <v>42</v>
      </c>
      <c r="E4" s="5" t="s">
        <v>43</v>
      </c>
      <c r="F4" s="16" t="s">
        <v>28</v>
      </c>
      <c r="G4" s="17" t="s">
        <v>29</v>
      </c>
      <c r="H4" s="6" t="s">
        <v>54</v>
      </c>
      <c r="I4" s="15">
        <v>45595</v>
      </c>
      <c r="J4" s="15">
        <v>45657</v>
      </c>
      <c r="K4" s="7">
        <v>5800</v>
      </c>
      <c r="L4" s="17" t="s">
        <v>30</v>
      </c>
      <c r="M4" s="18" t="s">
        <v>31</v>
      </c>
      <c r="N4" s="20" t="s">
        <v>55</v>
      </c>
    </row>
    <row r="5" spans="1:14" ht="78.75" x14ac:dyDescent="0.25">
      <c r="A5" s="3" t="s">
        <v>56</v>
      </c>
      <c r="B5" s="4" t="s">
        <v>57</v>
      </c>
      <c r="C5" s="15">
        <v>45595</v>
      </c>
      <c r="D5" s="3" t="s">
        <v>42</v>
      </c>
      <c r="E5" s="5" t="s">
        <v>43</v>
      </c>
      <c r="F5" s="16" t="s">
        <v>28</v>
      </c>
      <c r="G5" s="17" t="s">
        <v>29</v>
      </c>
      <c r="H5" s="6" t="s">
        <v>58</v>
      </c>
      <c r="I5" s="15">
        <v>45595</v>
      </c>
      <c r="J5" s="15">
        <v>45657</v>
      </c>
      <c r="K5" s="7">
        <v>1600</v>
      </c>
      <c r="L5" s="17" t="s">
        <v>30</v>
      </c>
      <c r="M5" s="18" t="s">
        <v>31</v>
      </c>
      <c r="N5" s="20" t="s">
        <v>59</v>
      </c>
    </row>
    <row r="6" spans="1:14" ht="47.25" x14ac:dyDescent="0.25">
      <c r="A6" s="3" t="s">
        <v>60</v>
      </c>
      <c r="B6" s="4" t="s">
        <v>61</v>
      </c>
      <c r="C6" s="15">
        <v>45597</v>
      </c>
      <c r="D6" s="14" t="s">
        <v>36</v>
      </c>
      <c r="E6" s="19" t="s">
        <v>37</v>
      </c>
      <c r="F6" s="16" t="s">
        <v>28</v>
      </c>
      <c r="G6" s="17" t="s">
        <v>29</v>
      </c>
      <c r="H6" s="6" t="s">
        <v>62</v>
      </c>
      <c r="I6" s="15">
        <v>45597</v>
      </c>
      <c r="J6" s="15">
        <v>45657</v>
      </c>
      <c r="K6" s="7">
        <v>850784</v>
      </c>
      <c r="L6" s="17" t="s">
        <v>30</v>
      </c>
      <c r="M6" s="18" t="s">
        <v>31</v>
      </c>
      <c r="N6" s="20" t="s">
        <v>63</v>
      </c>
    </row>
    <row r="7" spans="1:14" ht="63" x14ac:dyDescent="0.25">
      <c r="A7" s="3" t="s">
        <v>64</v>
      </c>
      <c r="B7" s="4" t="s">
        <v>65</v>
      </c>
      <c r="C7" s="15">
        <v>45597</v>
      </c>
      <c r="D7" s="3" t="s">
        <v>42</v>
      </c>
      <c r="E7" s="5" t="s">
        <v>43</v>
      </c>
      <c r="F7" s="16" t="s">
        <v>28</v>
      </c>
      <c r="G7" s="17" t="s">
        <v>29</v>
      </c>
      <c r="H7" s="6" t="s">
        <v>66</v>
      </c>
      <c r="I7" s="15">
        <v>45597</v>
      </c>
      <c r="J7" s="15">
        <v>45657</v>
      </c>
      <c r="K7" s="7">
        <v>3900</v>
      </c>
      <c r="L7" s="17" t="s">
        <v>30</v>
      </c>
      <c r="M7" s="18" t="s">
        <v>31</v>
      </c>
      <c r="N7" s="20" t="s">
        <v>67</v>
      </c>
    </row>
    <row r="8" spans="1:14" ht="110.25" x14ac:dyDescent="0.25">
      <c r="A8" s="3" t="s">
        <v>68</v>
      </c>
      <c r="B8" s="4" t="s">
        <v>69</v>
      </c>
      <c r="C8" s="15">
        <v>45600</v>
      </c>
      <c r="D8" s="3" t="s">
        <v>40</v>
      </c>
      <c r="E8" s="5" t="s">
        <v>41</v>
      </c>
      <c r="F8" s="16" t="s">
        <v>28</v>
      </c>
      <c r="G8" s="17" t="s">
        <v>29</v>
      </c>
      <c r="H8" s="6" t="s">
        <v>70</v>
      </c>
      <c r="I8" s="15">
        <v>45600</v>
      </c>
      <c r="J8" s="15">
        <v>45657</v>
      </c>
      <c r="K8" s="7">
        <v>431170</v>
      </c>
      <c r="L8" s="17" t="s">
        <v>30</v>
      </c>
      <c r="M8" s="18" t="s">
        <v>31</v>
      </c>
      <c r="N8" s="20" t="s">
        <v>71</v>
      </c>
    </row>
    <row r="9" spans="1:14" ht="110.25" x14ac:dyDescent="0.25">
      <c r="A9" s="3" t="s">
        <v>72</v>
      </c>
      <c r="B9" s="4" t="s">
        <v>73</v>
      </c>
      <c r="C9" s="15">
        <v>45600</v>
      </c>
      <c r="D9" s="3" t="s">
        <v>40</v>
      </c>
      <c r="E9" s="5" t="s">
        <v>41</v>
      </c>
      <c r="F9" s="16" t="s">
        <v>28</v>
      </c>
      <c r="G9" s="17" t="s">
        <v>29</v>
      </c>
      <c r="H9" s="6" t="s">
        <v>70</v>
      </c>
      <c r="I9" s="15">
        <v>45600</v>
      </c>
      <c r="J9" s="15">
        <v>45657</v>
      </c>
      <c r="K9" s="7">
        <v>431170</v>
      </c>
      <c r="L9" s="17" t="s">
        <v>30</v>
      </c>
      <c r="M9" s="18" t="s">
        <v>31</v>
      </c>
      <c r="N9" s="20" t="s">
        <v>74</v>
      </c>
    </row>
    <row r="10" spans="1:14" ht="110.25" x14ac:dyDescent="0.25">
      <c r="A10" s="3" t="s">
        <v>75</v>
      </c>
      <c r="B10" s="4" t="s">
        <v>76</v>
      </c>
      <c r="C10" s="15">
        <v>45600</v>
      </c>
      <c r="D10" s="3" t="s">
        <v>40</v>
      </c>
      <c r="E10" s="5" t="s">
        <v>41</v>
      </c>
      <c r="F10" s="16" t="s">
        <v>28</v>
      </c>
      <c r="G10" s="17" t="s">
        <v>29</v>
      </c>
      <c r="H10" s="6" t="s">
        <v>77</v>
      </c>
      <c r="I10" s="15">
        <v>45600</v>
      </c>
      <c r="J10" s="15">
        <v>45657</v>
      </c>
      <c r="K10" s="7">
        <v>301890</v>
      </c>
      <c r="L10" s="17" t="s">
        <v>30</v>
      </c>
      <c r="M10" s="18" t="s">
        <v>31</v>
      </c>
      <c r="N10" s="20" t="s">
        <v>78</v>
      </c>
    </row>
    <row r="11" spans="1:14" ht="110.25" x14ac:dyDescent="0.25">
      <c r="A11" s="3" t="s">
        <v>79</v>
      </c>
      <c r="B11" s="4" t="s">
        <v>80</v>
      </c>
      <c r="C11" s="15">
        <v>45600</v>
      </c>
      <c r="D11" s="3" t="s">
        <v>40</v>
      </c>
      <c r="E11" s="5" t="s">
        <v>41</v>
      </c>
      <c r="F11" s="16" t="s">
        <v>28</v>
      </c>
      <c r="G11" s="17" t="s">
        <v>29</v>
      </c>
      <c r="H11" s="6" t="s">
        <v>77</v>
      </c>
      <c r="I11" s="15">
        <v>45600</v>
      </c>
      <c r="J11" s="15">
        <v>45657</v>
      </c>
      <c r="K11" s="7">
        <v>133210</v>
      </c>
      <c r="L11" s="17" t="s">
        <v>30</v>
      </c>
      <c r="M11" s="18" t="s">
        <v>31</v>
      </c>
      <c r="N11" s="20" t="s">
        <v>81</v>
      </c>
    </row>
    <row r="12" spans="1:14" ht="47.25" x14ac:dyDescent="0.25">
      <c r="A12" s="3" t="s">
        <v>82</v>
      </c>
      <c r="B12" s="4" t="s">
        <v>83</v>
      </c>
      <c r="C12" s="15">
        <v>45600</v>
      </c>
      <c r="D12" s="3" t="s">
        <v>84</v>
      </c>
      <c r="E12" s="5" t="s">
        <v>85</v>
      </c>
      <c r="F12" s="16" t="s">
        <v>28</v>
      </c>
      <c r="G12" s="17" t="s">
        <v>29</v>
      </c>
      <c r="H12" s="6" t="s">
        <v>86</v>
      </c>
      <c r="I12" s="15">
        <v>45600</v>
      </c>
      <c r="J12" s="15">
        <v>45657</v>
      </c>
      <c r="K12" s="7">
        <v>131197.5</v>
      </c>
      <c r="L12" s="17" t="s">
        <v>30</v>
      </c>
      <c r="M12" s="18" t="s">
        <v>31</v>
      </c>
      <c r="N12" s="20" t="s">
        <v>87</v>
      </c>
    </row>
    <row r="13" spans="1:14" ht="47.25" x14ac:dyDescent="0.25">
      <c r="A13" s="3" t="s">
        <v>88</v>
      </c>
      <c r="B13" s="4" t="s">
        <v>89</v>
      </c>
      <c r="C13" s="15">
        <v>45600</v>
      </c>
      <c r="D13" s="3" t="s">
        <v>84</v>
      </c>
      <c r="E13" s="5" t="s">
        <v>85</v>
      </c>
      <c r="F13" s="16" t="s">
        <v>28</v>
      </c>
      <c r="G13" s="17" t="s">
        <v>29</v>
      </c>
      <c r="H13" s="6" t="s">
        <v>86</v>
      </c>
      <c r="I13" s="15">
        <v>45600</v>
      </c>
      <c r="J13" s="15">
        <v>45657</v>
      </c>
      <c r="K13" s="7">
        <v>68850</v>
      </c>
      <c r="L13" s="17" t="s">
        <v>30</v>
      </c>
      <c r="M13" s="18" t="s">
        <v>31</v>
      </c>
      <c r="N13" s="20" t="s">
        <v>90</v>
      </c>
    </row>
    <row r="14" spans="1:14" ht="47.25" x14ac:dyDescent="0.25">
      <c r="A14" s="3" t="s">
        <v>91</v>
      </c>
      <c r="B14" s="4" t="s">
        <v>92</v>
      </c>
      <c r="C14" s="15">
        <v>45600</v>
      </c>
      <c r="D14" s="3" t="s">
        <v>93</v>
      </c>
      <c r="E14" s="5" t="s">
        <v>94</v>
      </c>
      <c r="F14" s="16" t="s">
        <v>28</v>
      </c>
      <c r="G14" s="17" t="s">
        <v>29</v>
      </c>
      <c r="H14" s="6" t="s">
        <v>95</v>
      </c>
      <c r="I14" s="15">
        <v>45600</v>
      </c>
      <c r="J14" s="15">
        <v>45657</v>
      </c>
      <c r="K14" s="7">
        <v>154440</v>
      </c>
      <c r="L14" s="17" t="s">
        <v>30</v>
      </c>
      <c r="M14" s="18" t="s">
        <v>31</v>
      </c>
      <c r="N14" s="20" t="s">
        <v>96</v>
      </c>
    </row>
    <row r="15" spans="1:14" ht="47.25" x14ac:dyDescent="0.25">
      <c r="A15" s="3" t="s">
        <v>97</v>
      </c>
      <c r="B15" s="4" t="s">
        <v>98</v>
      </c>
      <c r="C15" s="15">
        <v>45600</v>
      </c>
      <c r="D15" s="3" t="s">
        <v>93</v>
      </c>
      <c r="E15" s="5" t="s">
        <v>94</v>
      </c>
      <c r="F15" s="16" t="s">
        <v>28</v>
      </c>
      <c r="G15" s="17" t="s">
        <v>29</v>
      </c>
      <c r="H15" s="6" t="s">
        <v>95</v>
      </c>
      <c r="I15" s="15">
        <v>45600</v>
      </c>
      <c r="J15" s="15">
        <v>45657</v>
      </c>
      <c r="K15" s="7">
        <v>61776</v>
      </c>
      <c r="L15" s="17" t="s">
        <v>30</v>
      </c>
      <c r="M15" s="18" t="s">
        <v>31</v>
      </c>
      <c r="N15" s="20" t="s">
        <v>99</v>
      </c>
    </row>
    <row r="16" spans="1:14" ht="47.25" x14ac:dyDescent="0.25">
      <c r="A16" s="3" t="s">
        <v>100</v>
      </c>
      <c r="B16" s="4" t="s">
        <v>101</v>
      </c>
      <c r="C16" s="15">
        <v>45600</v>
      </c>
      <c r="D16" s="3" t="s">
        <v>93</v>
      </c>
      <c r="E16" s="5" t="s">
        <v>94</v>
      </c>
      <c r="F16" s="16" t="s">
        <v>28</v>
      </c>
      <c r="G16" s="17" t="s">
        <v>29</v>
      </c>
      <c r="H16" s="6" t="s">
        <v>102</v>
      </c>
      <c r="I16" s="15">
        <v>45600</v>
      </c>
      <c r="J16" s="15">
        <v>45657</v>
      </c>
      <c r="K16" s="7">
        <v>161400</v>
      </c>
      <c r="L16" s="17" t="s">
        <v>30</v>
      </c>
      <c r="M16" s="18" t="s">
        <v>31</v>
      </c>
      <c r="N16" s="20" t="s">
        <v>103</v>
      </c>
    </row>
    <row r="17" spans="1:14" ht="47.25" x14ac:dyDescent="0.25">
      <c r="A17" s="3" t="s">
        <v>104</v>
      </c>
      <c r="B17" s="4" t="s">
        <v>105</v>
      </c>
      <c r="C17" s="15">
        <v>45600</v>
      </c>
      <c r="D17" s="3" t="s">
        <v>93</v>
      </c>
      <c r="E17" s="5" t="s">
        <v>94</v>
      </c>
      <c r="F17" s="16" t="s">
        <v>28</v>
      </c>
      <c r="G17" s="17" t="s">
        <v>29</v>
      </c>
      <c r="H17" s="6" t="s">
        <v>102</v>
      </c>
      <c r="I17" s="15">
        <v>45600</v>
      </c>
      <c r="J17" s="15">
        <v>45657</v>
      </c>
      <c r="K17" s="7">
        <v>64560</v>
      </c>
      <c r="L17" s="17" t="s">
        <v>30</v>
      </c>
      <c r="M17" s="18" t="s">
        <v>31</v>
      </c>
      <c r="N17" s="20" t="s">
        <v>106</v>
      </c>
    </row>
    <row r="18" spans="1:14" ht="47.25" x14ac:dyDescent="0.25">
      <c r="A18" s="3" t="s">
        <v>107</v>
      </c>
      <c r="B18" s="4" t="s">
        <v>108</v>
      </c>
      <c r="C18" s="15">
        <v>45600</v>
      </c>
      <c r="D18" s="3" t="s">
        <v>109</v>
      </c>
      <c r="E18" s="5" t="s">
        <v>110</v>
      </c>
      <c r="F18" s="16" t="s">
        <v>28</v>
      </c>
      <c r="G18" s="17" t="s">
        <v>29</v>
      </c>
      <c r="H18" s="6" t="s">
        <v>111</v>
      </c>
      <c r="I18" s="15">
        <v>45600</v>
      </c>
      <c r="J18" s="15">
        <v>45657</v>
      </c>
      <c r="K18" s="7">
        <v>36240</v>
      </c>
      <c r="L18" s="17" t="s">
        <v>30</v>
      </c>
      <c r="M18" s="18" t="s">
        <v>31</v>
      </c>
      <c r="N18" s="20" t="s">
        <v>112</v>
      </c>
    </row>
    <row r="19" spans="1:14" ht="78.75" x14ac:dyDescent="0.25">
      <c r="A19" s="3" t="s">
        <v>113</v>
      </c>
      <c r="B19" s="4" t="s">
        <v>114</v>
      </c>
      <c r="C19" s="15">
        <v>45602</v>
      </c>
      <c r="D19" s="3" t="s">
        <v>42</v>
      </c>
      <c r="E19" s="5" t="s">
        <v>43</v>
      </c>
      <c r="F19" s="16" t="s">
        <v>28</v>
      </c>
      <c r="G19" s="17" t="s">
        <v>29</v>
      </c>
      <c r="H19" s="6" t="s">
        <v>115</v>
      </c>
      <c r="I19" s="15">
        <v>45602</v>
      </c>
      <c r="J19" s="15">
        <v>45657</v>
      </c>
      <c r="K19" s="7">
        <v>222000</v>
      </c>
      <c r="L19" s="17" t="s">
        <v>30</v>
      </c>
      <c r="M19" s="18" t="s">
        <v>31</v>
      </c>
      <c r="N19" s="20" t="s">
        <v>116</v>
      </c>
    </row>
    <row r="20" spans="1:14" ht="94.5" x14ac:dyDescent="0.25">
      <c r="A20" s="3" t="s">
        <v>117</v>
      </c>
      <c r="B20" s="4" t="s">
        <v>118</v>
      </c>
      <c r="C20" s="15">
        <v>45602</v>
      </c>
      <c r="D20" s="3" t="s">
        <v>42</v>
      </c>
      <c r="E20" s="5" t="s">
        <v>43</v>
      </c>
      <c r="F20" s="16" t="s">
        <v>28</v>
      </c>
      <c r="G20" s="17" t="s">
        <v>29</v>
      </c>
      <c r="H20" s="6" t="s">
        <v>119</v>
      </c>
      <c r="I20" s="15">
        <v>45602</v>
      </c>
      <c r="J20" s="15">
        <v>45657</v>
      </c>
      <c r="K20" s="7">
        <v>360000</v>
      </c>
      <c r="L20" s="17" t="s">
        <v>30</v>
      </c>
      <c r="M20" s="18" t="s">
        <v>31</v>
      </c>
      <c r="N20" s="20" t="s">
        <v>120</v>
      </c>
    </row>
    <row r="21" spans="1:14" ht="63" x14ac:dyDescent="0.25">
      <c r="A21" s="3" t="s">
        <v>121</v>
      </c>
      <c r="B21" s="4" t="s">
        <v>122</v>
      </c>
      <c r="C21" s="15">
        <v>45603</v>
      </c>
      <c r="D21" s="3" t="s">
        <v>42</v>
      </c>
      <c r="E21" s="5" t="s">
        <v>43</v>
      </c>
      <c r="F21" s="16" t="s">
        <v>28</v>
      </c>
      <c r="G21" s="17" t="s">
        <v>29</v>
      </c>
      <c r="H21" s="6" t="s">
        <v>123</v>
      </c>
      <c r="I21" s="15">
        <v>45603</v>
      </c>
      <c r="J21" s="15">
        <v>45657</v>
      </c>
      <c r="K21" s="7">
        <v>62400</v>
      </c>
      <c r="L21" s="17" t="s">
        <v>30</v>
      </c>
      <c r="M21" s="18" t="s">
        <v>31</v>
      </c>
      <c r="N21" s="20" t="s">
        <v>124</v>
      </c>
    </row>
    <row r="22" spans="1:14" ht="63" x14ac:dyDescent="0.25">
      <c r="A22" s="3" t="s">
        <v>125</v>
      </c>
      <c r="B22" s="4" t="s">
        <v>126</v>
      </c>
      <c r="C22" s="15">
        <v>45603</v>
      </c>
      <c r="D22" s="3" t="s">
        <v>42</v>
      </c>
      <c r="E22" s="5" t="s">
        <v>43</v>
      </c>
      <c r="F22" s="16" t="s">
        <v>28</v>
      </c>
      <c r="G22" s="17" t="s">
        <v>29</v>
      </c>
      <c r="H22" s="6" t="s">
        <v>127</v>
      </c>
      <c r="I22" s="15">
        <v>45603</v>
      </c>
      <c r="J22" s="15">
        <v>45657</v>
      </c>
      <c r="K22" s="7">
        <v>36280</v>
      </c>
      <c r="L22" s="17" t="s">
        <v>30</v>
      </c>
      <c r="M22" s="18" t="s">
        <v>31</v>
      </c>
      <c r="N22" s="20" t="s">
        <v>128</v>
      </c>
    </row>
    <row r="23" spans="1:14" ht="78.75" x14ac:dyDescent="0.25">
      <c r="A23" s="3" t="s">
        <v>129</v>
      </c>
      <c r="B23" s="4" t="s">
        <v>130</v>
      </c>
      <c r="C23" s="15">
        <v>45603</v>
      </c>
      <c r="D23" s="3" t="s">
        <v>42</v>
      </c>
      <c r="E23" s="5" t="s">
        <v>43</v>
      </c>
      <c r="F23" s="16" t="s">
        <v>28</v>
      </c>
      <c r="G23" s="17" t="s">
        <v>29</v>
      </c>
      <c r="H23" s="6" t="s">
        <v>131</v>
      </c>
      <c r="I23" s="15">
        <v>45603</v>
      </c>
      <c r="J23" s="15">
        <v>45657</v>
      </c>
      <c r="K23" s="7">
        <v>1200</v>
      </c>
      <c r="L23" s="17" t="s">
        <v>30</v>
      </c>
      <c r="M23" s="18" t="s">
        <v>31</v>
      </c>
      <c r="N23" s="20" t="s">
        <v>132</v>
      </c>
    </row>
    <row r="24" spans="1:14" ht="63" x14ac:dyDescent="0.25">
      <c r="A24" s="3" t="s">
        <v>133</v>
      </c>
      <c r="B24" s="4" t="s">
        <v>134</v>
      </c>
      <c r="C24" s="15">
        <v>45603</v>
      </c>
      <c r="D24" s="3" t="s">
        <v>42</v>
      </c>
      <c r="E24" s="5" t="s">
        <v>43</v>
      </c>
      <c r="F24" s="16" t="s">
        <v>28</v>
      </c>
      <c r="G24" s="17" t="s">
        <v>29</v>
      </c>
      <c r="H24" s="6" t="s">
        <v>135</v>
      </c>
      <c r="I24" s="15">
        <v>45603</v>
      </c>
      <c r="J24" s="15">
        <v>45657</v>
      </c>
      <c r="K24" s="7">
        <v>99800</v>
      </c>
      <c r="L24" s="17" t="s">
        <v>30</v>
      </c>
      <c r="M24" s="18" t="s">
        <v>31</v>
      </c>
      <c r="N24" s="20" t="s">
        <v>136</v>
      </c>
    </row>
    <row r="25" spans="1:14" ht="47.25" x14ac:dyDescent="0.25">
      <c r="A25" s="3" t="s">
        <v>137</v>
      </c>
      <c r="B25" s="4" t="s">
        <v>138</v>
      </c>
      <c r="C25" s="15">
        <v>45604</v>
      </c>
      <c r="D25" s="3" t="s">
        <v>93</v>
      </c>
      <c r="E25" s="5" t="s">
        <v>94</v>
      </c>
      <c r="F25" s="16" t="s">
        <v>28</v>
      </c>
      <c r="G25" s="17" t="s">
        <v>29</v>
      </c>
      <c r="H25" s="6" t="s">
        <v>139</v>
      </c>
      <c r="I25" s="15">
        <v>45604</v>
      </c>
      <c r="J25" s="15">
        <v>45657</v>
      </c>
      <c r="K25" s="7">
        <v>652800</v>
      </c>
      <c r="L25" s="17" t="s">
        <v>30</v>
      </c>
      <c r="M25" s="18" t="s">
        <v>31</v>
      </c>
      <c r="N25" s="20" t="s">
        <v>140</v>
      </c>
    </row>
    <row r="26" spans="1:14" ht="47.25" x14ac:dyDescent="0.25">
      <c r="A26" s="3" t="s">
        <v>141</v>
      </c>
      <c r="B26" s="4" t="s">
        <v>142</v>
      </c>
      <c r="C26" s="15">
        <v>45604</v>
      </c>
      <c r="D26" s="3" t="s">
        <v>93</v>
      </c>
      <c r="E26" s="5" t="s">
        <v>94</v>
      </c>
      <c r="F26" s="16" t="s">
        <v>28</v>
      </c>
      <c r="G26" s="17" t="s">
        <v>29</v>
      </c>
      <c r="H26" s="6" t="s">
        <v>139</v>
      </c>
      <c r="I26" s="15">
        <v>45604</v>
      </c>
      <c r="J26" s="15">
        <v>45657</v>
      </c>
      <c r="K26" s="7">
        <v>326400</v>
      </c>
      <c r="L26" s="17" t="s">
        <v>30</v>
      </c>
      <c r="M26" s="18" t="s">
        <v>31</v>
      </c>
      <c r="N26" s="20" t="s">
        <v>143</v>
      </c>
    </row>
    <row r="27" spans="1:14" ht="47.25" x14ac:dyDescent="0.25">
      <c r="A27" s="3" t="s">
        <v>144</v>
      </c>
      <c r="B27" s="4" t="s">
        <v>145</v>
      </c>
      <c r="C27" s="15">
        <v>45604</v>
      </c>
      <c r="D27" s="3" t="s">
        <v>93</v>
      </c>
      <c r="E27" s="5" t="s">
        <v>94</v>
      </c>
      <c r="F27" s="16" t="s">
        <v>28</v>
      </c>
      <c r="G27" s="17" t="s">
        <v>29</v>
      </c>
      <c r="H27" s="6" t="s">
        <v>146</v>
      </c>
      <c r="I27" s="15">
        <v>45604</v>
      </c>
      <c r="J27" s="15">
        <v>45657</v>
      </c>
      <c r="K27" s="7">
        <v>153960</v>
      </c>
      <c r="L27" s="17" t="s">
        <v>30</v>
      </c>
      <c r="M27" s="18" t="s">
        <v>31</v>
      </c>
      <c r="N27" s="20" t="s">
        <v>147</v>
      </c>
    </row>
    <row r="28" spans="1:14" ht="47.25" x14ac:dyDescent="0.25">
      <c r="A28" s="3" t="s">
        <v>148</v>
      </c>
      <c r="B28" s="4" t="s">
        <v>149</v>
      </c>
      <c r="C28" s="15">
        <v>45604</v>
      </c>
      <c r="D28" s="3" t="s">
        <v>93</v>
      </c>
      <c r="E28" s="5" t="s">
        <v>94</v>
      </c>
      <c r="F28" s="16" t="s">
        <v>28</v>
      </c>
      <c r="G28" s="17" t="s">
        <v>29</v>
      </c>
      <c r="H28" s="6" t="s">
        <v>146</v>
      </c>
      <c r="I28" s="15">
        <v>45604</v>
      </c>
      <c r="J28" s="15">
        <v>45657</v>
      </c>
      <c r="K28" s="7">
        <v>398400</v>
      </c>
      <c r="L28" s="17" t="s">
        <v>30</v>
      </c>
      <c r="M28" s="18" t="s">
        <v>31</v>
      </c>
      <c r="N28" s="20" t="s">
        <v>150</v>
      </c>
    </row>
    <row r="29" spans="1:14" ht="47.25" x14ac:dyDescent="0.25">
      <c r="A29" s="3" t="s">
        <v>151</v>
      </c>
      <c r="B29" s="4" t="s">
        <v>152</v>
      </c>
      <c r="C29" s="15">
        <v>45607</v>
      </c>
      <c r="D29" s="3" t="s">
        <v>153</v>
      </c>
      <c r="E29" s="5" t="s">
        <v>154</v>
      </c>
      <c r="F29" s="16" t="s">
        <v>28</v>
      </c>
      <c r="G29" s="17" t="s">
        <v>29</v>
      </c>
      <c r="H29" s="6" t="s">
        <v>155</v>
      </c>
      <c r="I29" s="15">
        <v>45607</v>
      </c>
      <c r="J29" s="15">
        <v>45657</v>
      </c>
      <c r="K29" s="7">
        <v>195900</v>
      </c>
      <c r="L29" s="17" t="s">
        <v>30</v>
      </c>
      <c r="M29" s="18" t="s">
        <v>31</v>
      </c>
      <c r="N29" s="20" t="s">
        <v>156</v>
      </c>
    </row>
    <row r="30" spans="1:14" ht="47.25" x14ac:dyDescent="0.25">
      <c r="A30" s="3" t="s">
        <v>157</v>
      </c>
      <c r="B30" s="4" t="s">
        <v>158</v>
      </c>
      <c r="C30" s="15">
        <v>45607</v>
      </c>
      <c r="D30" s="3" t="s">
        <v>153</v>
      </c>
      <c r="E30" s="5" t="s">
        <v>154</v>
      </c>
      <c r="F30" s="16" t="s">
        <v>28</v>
      </c>
      <c r="G30" s="17" t="s">
        <v>29</v>
      </c>
      <c r="H30" s="6" t="s">
        <v>155</v>
      </c>
      <c r="I30" s="15">
        <v>45607</v>
      </c>
      <c r="J30" s="15">
        <v>45657</v>
      </c>
      <c r="K30" s="7">
        <v>78360</v>
      </c>
      <c r="L30" s="17" t="s">
        <v>30</v>
      </c>
      <c r="M30" s="18" t="s">
        <v>31</v>
      </c>
      <c r="N30" s="20" t="s">
        <v>159</v>
      </c>
    </row>
    <row r="31" spans="1:14" ht="47.25" x14ac:dyDescent="0.25">
      <c r="A31" s="3" t="s">
        <v>160</v>
      </c>
      <c r="B31" s="4" t="s">
        <v>161</v>
      </c>
      <c r="C31" s="15">
        <v>45607</v>
      </c>
      <c r="D31" s="3" t="s">
        <v>38</v>
      </c>
      <c r="E31" s="5" t="s">
        <v>39</v>
      </c>
      <c r="F31" s="16" t="s">
        <v>28</v>
      </c>
      <c r="G31" s="17" t="s">
        <v>29</v>
      </c>
      <c r="H31" s="6" t="s">
        <v>162</v>
      </c>
      <c r="I31" s="15">
        <v>45607</v>
      </c>
      <c r="J31" s="15">
        <v>45657</v>
      </c>
      <c r="K31" s="7">
        <v>85930</v>
      </c>
      <c r="L31" s="17" t="s">
        <v>30</v>
      </c>
      <c r="M31" s="18" t="s">
        <v>31</v>
      </c>
      <c r="N31" s="20" t="s">
        <v>163</v>
      </c>
    </row>
    <row r="32" spans="1:14" ht="47.25" x14ac:dyDescent="0.25">
      <c r="A32" s="3" t="s">
        <v>164</v>
      </c>
      <c r="B32" s="4" t="s">
        <v>165</v>
      </c>
      <c r="C32" s="15">
        <v>45607</v>
      </c>
      <c r="D32" s="3" t="s">
        <v>38</v>
      </c>
      <c r="E32" s="5" t="s">
        <v>39</v>
      </c>
      <c r="F32" s="16" t="s">
        <v>28</v>
      </c>
      <c r="G32" s="17" t="s">
        <v>29</v>
      </c>
      <c r="H32" s="6" t="s">
        <v>162</v>
      </c>
      <c r="I32" s="15">
        <v>45607</v>
      </c>
      <c r="J32" s="15">
        <v>45657</v>
      </c>
      <c r="K32" s="7">
        <v>38650</v>
      </c>
      <c r="L32" s="17" t="s">
        <v>30</v>
      </c>
      <c r="M32" s="18" t="s">
        <v>31</v>
      </c>
      <c r="N32" s="20" t="s">
        <v>166</v>
      </c>
    </row>
    <row r="33" spans="1:14" ht="47.25" x14ac:dyDescent="0.25">
      <c r="A33" s="3" t="s">
        <v>167</v>
      </c>
      <c r="B33" s="4" t="s">
        <v>168</v>
      </c>
      <c r="C33" s="15">
        <v>45607</v>
      </c>
      <c r="D33" s="3" t="s">
        <v>169</v>
      </c>
      <c r="E33" s="5" t="s">
        <v>170</v>
      </c>
      <c r="F33" s="16" t="s">
        <v>28</v>
      </c>
      <c r="G33" s="17" t="s">
        <v>29</v>
      </c>
      <c r="H33" s="6" t="s">
        <v>111</v>
      </c>
      <c r="I33" s="15">
        <v>45607</v>
      </c>
      <c r="J33" s="15">
        <v>45657</v>
      </c>
      <c r="K33" s="7">
        <v>57500</v>
      </c>
      <c r="L33" s="17" t="s">
        <v>30</v>
      </c>
      <c r="M33" s="18" t="s">
        <v>31</v>
      </c>
      <c r="N33" s="20" t="s">
        <v>171</v>
      </c>
    </row>
    <row r="34" spans="1:14" ht="47.25" x14ac:dyDescent="0.25">
      <c r="A34" s="3" t="s">
        <v>172</v>
      </c>
      <c r="B34" s="4" t="s">
        <v>173</v>
      </c>
      <c r="C34" s="15">
        <v>45607</v>
      </c>
      <c r="D34" s="3" t="s">
        <v>38</v>
      </c>
      <c r="E34" s="5" t="s">
        <v>39</v>
      </c>
      <c r="F34" s="16" t="s">
        <v>28</v>
      </c>
      <c r="G34" s="17" t="s">
        <v>29</v>
      </c>
      <c r="H34" s="6" t="s">
        <v>174</v>
      </c>
      <c r="I34" s="15">
        <v>45607</v>
      </c>
      <c r="J34" s="15">
        <v>45657</v>
      </c>
      <c r="K34" s="7">
        <v>6810</v>
      </c>
      <c r="L34" s="17" t="s">
        <v>30</v>
      </c>
      <c r="M34" s="18" t="s">
        <v>31</v>
      </c>
      <c r="N34" s="20" t="s">
        <v>175</v>
      </c>
    </row>
    <row r="35" spans="1:14" ht="51" customHeight="1" x14ac:dyDescent="0.25">
      <c r="A35" s="3" t="s">
        <v>176</v>
      </c>
      <c r="B35" s="4" t="s">
        <v>177</v>
      </c>
      <c r="C35" s="15">
        <v>45607</v>
      </c>
      <c r="D35" s="3" t="s">
        <v>38</v>
      </c>
      <c r="E35" s="5" t="s">
        <v>39</v>
      </c>
      <c r="F35" s="16" t="s">
        <v>28</v>
      </c>
      <c r="G35" s="17" t="s">
        <v>29</v>
      </c>
      <c r="H35" s="6" t="s">
        <v>174</v>
      </c>
      <c r="I35" s="15">
        <v>45607</v>
      </c>
      <c r="J35" s="15">
        <v>45657</v>
      </c>
      <c r="K35" s="7">
        <v>2912</v>
      </c>
      <c r="L35" s="17" t="s">
        <v>30</v>
      </c>
      <c r="M35" s="18" t="s">
        <v>31</v>
      </c>
      <c r="N35" s="20" t="s">
        <v>178</v>
      </c>
    </row>
    <row r="36" spans="1:14" ht="117.75" customHeight="1" x14ac:dyDescent="0.25">
      <c r="A36" s="3" t="s">
        <v>179</v>
      </c>
      <c r="B36" s="4" t="s">
        <v>180</v>
      </c>
      <c r="C36" s="15">
        <v>45607</v>
      </c>
      <c r="D36" s="3" t="s">
        <v>38</v>
      </c>
      <c r="E36" s="5" t="s">
        <v>39</v>
      </c>
      <c r="F36" s="16" t="s">
        <v>28</v>
      </c>
      <c r="G36" s="17" t="s">
        <v>29</v>
      </c>
      <c r="H36" s="6" t="s">
        <v>181</v>
      </c>
      <c r="I36" s="15">
        <v>45607</v>
      </c>
      <c r="J36" s="15">
        <v>45657</v>
      </c>
      <c r="K36" s="7">
        <v>29880</v>
      </c>
      <c r="L36" s="17" t="s">
        <v>30</v>
      </c>
      <c r="M36" s="18" t="s">
        <v>31</v>
      </c>
      <c r="N36" s="20" t="s">
        <v>182</v>
      </c>
    </row>
    <row r="37" spans="1:14" ht="47.25" x14ac:dyDescent="0.25">
      <c r="A37" s="3" t="s">
        <v>183</v>
      </c>
      <c r="B37" s="4" t="s">
        <v>184</v>
      </c>
      <c r="C37" s="15">
        <v>45607</v>
      </c>
      <c r="D37" s="3" t="s">
        <v>38</v>
      </c>
      <c r="E37" s="5" t="s">
        <v>39</v>
      </c>
      <c r="F37" s="16" t="s">
        <v>28</v>
      </c>
      <c r="G37" s="17" t="s">
        <v>29</v>
      </c>
      <c r="H37" s="6" t="s">
        <v>181</v>
      </c>
      <c r="I37" s="15">
        <v>45607</v>
      </c>
      <c r="J37" s="15">
        <v>45657</v>
      </c>
      <c r="K37" s="7">
        <v>14940</v>
      </c>
      <c r="L37" s="17" t="s">
        <v>30</v>
      </c>
      <c r="M37" s="18" t="s">
        <v>31</v>
      </c>
      <c r="N37" s="20" t="s">
        <v>185</v>
      </c>
    </row>
    <row r="38" spans="1:14" ht="47.25" x14ac:dyDescent="0.25">
      <c r="A38" s="3" t="s">
        <v>186</v>
      </c>
      <c r="B38" s="4" t="s">
        <v>187</v>
      </c>
      <c r="C38" s="15">
        <v>45607</v>
      </c>
      <c r="D38" s="3" t="s">
        <v>38</v>
      </c>
      <c r="E38" s="5" t="s">
        <v>39</v>
      </c>
      <c r="F38" s="16" t="s">
        <v>28</v>
      </c>
      <c r="G38" s="17" t="s">
        <v>29</v>
      </c>
      <c r="H38" s="6" t="s">
        <v>188</v>
      </c>
      <c r="I38" s="15">
        <v>45607</v>
      </c>
      <c r="J38" s="15">
        <v>45657</v>
      </c>
      <c r="K38" s="7">
        <v>326400</v>
      </c>
      <c r="L38" s="17" t="s">
        <v>30</v>
      </c>
      <c r="M38" s="18" t="s">
        <v>31</v>
      </c>
      <c r="N38" s="20" t="s">
        <v>189</v>
      </c>
    </row>
    <row r="39" spans="1:14" ht="47.25" x14ac:dyDescent="0.25">
      <c r="A39" s="3" t="s">
        <v>190</v>
      </c>
      <c r="B39" s="4" t="s">
        <v>191</v>
      </c>
      <c r="C39" s="15">
        <v>45607</v>
      </c>
      <c r="D39" s="3" t="s">
        <v>38</v>
      </c>
      <c r="E39" s="5" t="s">
        <v>39</v>
      </c>
      <c r="F39" s="16" t="s">
        <v>28</v>
      </c>
      <c r="G39" s="17" t="s">
        <v>29</v>
      </c>
      <c r="H39" s="6" t="s">
        <v>188</v>
      </c>
      <c r="I39" s="15">
        <v>45607</v>
      </c>
      <c r="J39" s="15">
        <v>45657</v>
      </c>
      <c r="K39" s="7">
        <v>137160</v>
      </c>
      <c r="L39" s="17" t="s">
        <v>30</v>
      </c>
      <c r="M39" s="18" t="s">
        <v>31</v>
      </c>
      <c r="N39" s="20" t="s">
        <v>192</v>
      </c>
    </row>
    <row r="40" spans="1:14" ht="47.25" x14ac:dyDescent="0.25">
      <c r="A40" s="3" t="s">
        <v>193</v>
      </c>
      <c r="B40" s="4" t="s">
        <v>194</v>
      </c>
      <c r="C40" s="15">
        <v>45607</v>
      </c>
      <c r="D40" s="3" t="s">
        <v>38</v>
      </c>
      <c r="E40" s="5" t="s">
        <v>39</v>
      </c>
      <c r="F40" s="16" t="s">
        <v>28</v>
      </c>
      <c r="G40" s="17" t="s">
        <v>29</v>
      </c>
      <c r="H40" s="6" t="s">
        <v>195</v>
      </c>
      <c r="I40" s="15">
        <v>45607</v>
      </c>
      <c r="J40" s="15">
        <v>45657</v>
      </c>
      <c r="K40" s="7">
        <v>37370</v>
      </c>
      <c r="L40" s="17" t="s">
        <v>30</v>
      </c>
      <c r="M40" s="18" t="s">
        <v>31</v>
      </c>
      <c r="N40" s="20" t="s">
        <v>196</v>
      </c>
    </row>
    <row r="41" spans="1:14" ht="47.25" x14ac:dyDescent="0.25">
      <c r="A41" s="3" t="s">
        <v>197</v>
      </c>
      <c r="B41" s="4" t="s">
        <v>198</v>
      </c>
      <c r="C41" s="15">
        <v>45607</v>
      </c>
      <c r="D41" s="3" t="s">
        <v>38</v>
      </c>
      <c r="E41" s="5" t="s">
        <v>39</v>
      </c>
      <c r="F41" s="16" t="s">
        <v>28</v>
      </c>
      <c r="G41" s="17" t="s">
        <v>29</v>
      </c>
      <c r="H41" s="6" t="s">
        <v>195</v>
      </c>
      <c r="I41" s="15">
        <v>45607</v>
      </c>
      <c r="J41" s="15">
        <v>45657</v>
      </c>
      <c r="K41" s="7">
        <v>14948</v>
      </c>
      <c r="L41" s="17" t="s">
        <v>30</v>
      </c>
      <c r="M41" s="18" t="s">
        <v>31</v>
      </c>
      <c r="N41" s="20" t="s">
        <v>199</v>
      </c>
    </row>
    <row r="42" spans="1:14" ht="47.25" x14ac:dyDescent="0.25">
      <c r="A42" s="3" t="s">
        <v>200</v>
      </c>
      <c r="B42" s="4" t="s">
        <v>201</v>
      </c>
      <c r="C42" s="15">
        <v>45607</v>
      </c>
      <c r="D42" s="3" t="s">
        <v>38</v>
      </c>
      <c r="E42" s="5" t="s">
        <v>39</v>
      </c>
      <c r="F42" s="16" t="s">
        <v>28</v>
      </c>
      <c r="G42" s="17" t="s">
        <v>29</v>
      </c>
      <c r="H42" s="6" t="s">
        <v>202</v>
      </c>
      <c r="I42" s="15">
        <v>45607</v>
      </c>
      <c r="J42" s="15">
        <v>45657</v>
      </c>
      <c r="K42" s="7">
        <v>7616</v>
      </c>
      <c r="L42" s="17" t="s">
        <v>30</v>
      </c>
      <c r="M42" s="18" t="s">
        <v>31</v>
      </c>
      <c r="N42" s="20" t="s">
        <v>203</v>
      </c>
    </row>
    <row r="43" spans="1:14" ht="47.25" x14ac:dyDescent="0.25">
      <c r="A43" s="3" t="s">
        <v>204</v>
      </c>
      <c r="B43" s="4" t="s">
        <v>205</v>
      </c>
      <c r="C43" s="15">
        <v>45607</v>
      </c>
      <c r="D43" s="3" t="s">
        <v>38</v>
      </c>
      <c r="E43" s="5" t="s">
        <v>39</v>
      </c>
      <c r="F43" s="16" t="s">
        <v>28</v>
      </c>
      <c r="G43" s="17" t="s">
        <v>29</v>
      </c>
      <c r="H43" s="6" t="s">
        <v>202</v>
      </c>
      <c r="I43" s="15">
        <v>45607</v>
      </c>
      <c r="J43" s="15">
        <v>45657</v>
      </c>
      <c r="K43" s="7">
        <v>3808</v>
      </c>
      <c r="L43" s="17" t="s">
        <v>30</v>
      </c>
      <c r="M43" s="18" t="s">
        <v>31</v>
      </c>
      <c r="N43" s="20" t="s">
        <v>206</v>
      </c>
    </row>
    <row r="44" spans="1:14" ht="47.25" x14ac:dyDescent="0.25">
      <c r="A44" s="3" t="s">
        <v>207</v>
      </c>
      <c r="B44" s="4" t="s">
        <v>208</v>
      </c>
      <c r="C44" s="15">
        <v>45607</v>
      </c>
      <c r="D44" s="3" t="s">
        <v>38</v>
      </c>
      <c r="E44" s="5" t="s">
        <v>39</v>
      </c>
      <c r="F44" s="16" t="s">
        <v>28</v>
      </c>
      <c r="G44" s="17" t="s">
        <v>29</v>
      </c>
      <c r="H44" s="6" t="s">
        <v>209</v>
      </c>
      <c r="I44" s="15">
        <v>45607</v>
      </c>
      <c r="J44" s="15">
        <v>45657</v>
      </c>
      <c r="K44" s="7">
        <v>28800</v>
      </c>
      <c r="L44" s="17" t="s">
        <v>30</v>
      </c>
      <c r="M44" s="18" t="s">
        <v>31</v>
      </c>
      <c r="N44" s="20" t="s">
        <v>210</v>
      </c>
    </row>
    <row r="45" spans="1:14" ht="47.25" x14ac:dyDescent="0.25">
      <c r="A45" s="3" t="s">
        <v>211</v>
      </c>
      <c r="B45" s="4" t="s">
        <v>212</v>
      </c>
      <c r="C45" s="15">
        <v>45607</v>
      </c>
      <c r="D45" s="3" t="s">
        <v>38</v>
      </c>
      <c r="E45" s="5" t="s">
        <v>39</v>
      </c>
      <c r="F45" s="16" t="s">
        <v>28</v>
      </c>
      <c r="G45" s="17" t="s">
        <v>29</v>
      </c>
      <c r="H45" s="6" t="s">
        <v>209</v>
      </c>
      <c r="I45" s="15">
        <v>45607</v>
      </c>
      <c r="J45" s="15">
        <v>45657</v>
      </c>
      <c r="K45" s="7">
        <v>19200</v>
      </c>
      <c r="L45" s="17" t="s">
        <v>30</v>
      </c>
      <c r="M45" s="18" t="s">
        <v>31</v>
      </c>
      <c r="N45" s="20" t="s">
        <v>213</v>
      </c>
    </row>
    <row r="46" spans="1:14" ht="47.25" x14ac:dyDescent="0.25">
      <c r="A46" s="3" t="s">
        <v>214</v>
      </c>
      <c r="B46" s="4" t="s">
        <v>215</v>
      </c>
      <c r="C46" s="15">
        <v>45607</v>
      </c>
      <c r="D46" s="14" t="s">
        <v>36</v>
      </c>
      <c r="E46" s="19" t="s">
        <v>37</v>
      </c>
      <c r="F46" s="16" t="s">
        <v>28</v>
      </c>
      <c r="G46" s="17" t="s">
        <v>29</v>
      </c>
      <c r="H46" s="6" t="s">
        <v>216</v>
      </c>
      <c r="I46" s="15">
        <v>45607</v>
      </c>
      <c r="J46" s="15">
        <v>45657</v>
      </c>
      <c r="K46" s="7">
        <v>99876.6</v>
      </c>
      <c r="L46" s="17" t="s">
        <v>30</v>
      </c>
      <c r="M46" s="18" t="s">
        <v>31</v>
      </c>
      <c r="N46" s="20" t="s">
        <v>217</v>
      </c>
    </row>
    <row r="47" spans="1:14" ht="47.25" x14ac:dyDescent="0.25">
      <c r="A47" s="3" t="s">
        <v>218</v>
      </c>
      <c r="B47" s="4" t="s">
        <v>219</v>
      </c>
      <c r="C47" s="15">
        <v>45607</v>
      </c>
      <c r="D47" s="3" t="s">
        <v>32</v>
      </c>
      <c r="E47" s="5" t="s">
        <v>33</v>
      </c>
      <c r="F47" s="16" t="s">
        <v>28</v>
      </c>
      <c r="G47" s="17" t="s">
        <v>29</v>
      </c>
      <c r="H47" s="6" t="s">
        <v>220</v>
      </c>
      <c r="I47" s="15">
        <v>45607</v>
      </c>
      <c r="J47" s="15">
        <v>45657</v>
      </c>
      <c r="K47" s="7">
        <v>11000</v>
      </c>
      <c r="L47" s="17" t="s">
        <v>30</v>
      </c>
      <c r="M47" s="18" t="s">
        <v>31</v>
      </c>
      <c r="N47" s="20" t="s">
        <v>221</v>
      </c>
    </row>
    <row r="48" spans="1:14" ht="47.25" x14ac:dyDescent="0.25">
      <c r="A48" s="3" t="s">
        <v>222</v>
      </c>
      <c r="B48" s="4" t="s">
        <v>223</v>
      </c>
      <c r="C48" s="15">
        <v>45607</v>
      </c>
      <c r="D48" s="3" t="s">
        <v>32</v>
      </c>
      <c r="E48" s="5" t="s">
        <v>33</v>
      </c>
      <c r="F48" s="16" t="s">
        <v>28</v>
      </c>
      <c r="G48" s="17" t="s">
        <v>29</v>
      </c>
      <c r="H48" s="6" t="s">
        <v>224</v>
      </c>
      <c r="I48" s="15">
        <v>45607</v>
      </c>
      <c r="J48" s="15">
        <v>45657</v>
      </c>
      <c r="K48" s="7">
        <v>18300</v>
      </c>
      <c r="L48" s="17" t="s">
        <v>30</v>
      </c>
      <c r="M48" s="18" t="s">
        <v>31</v>
      </c>
      <c r="N48" s="20" t="s">
        <v>225</v>
      </c>
    </row>
    <row r="49" spans="1:14" ht="47.25" x14ac:dyDescent="0.25">
      <c r="A49" s="3" t="s">
        <v>226</v>
      </c>
      <c r="B49" s="4" t="s">
        <v>227</v>
      </c>
      <c r="C49" s="15">
        <v>45608</v>
      </c>
      <c r="D49" s="3" t="s">
        <v>38</v>
      </c>
      <c r="E49" s="5" t="s">
        <v>39</v>
      </c>
      <c r="F49" s="16" t="s">
        <v>28</v>
      </c>
      <c r="G49" s="17" t="s">
        <v>29</v>
      </c>
      <c r="H49" s="6" t="s">
        <v>228</v>
      </c>
      <c r="I49" s="15">
        <v>45608</v>
      </c>
      <c r="J49" s="15">
        <v>45657</v>
      </c>
      <c r="K49" s="7">
        <v>83200</v>
      </c>
      <c r="L49" s="17" t="s">
        <v>30</v>
      </c>
      <c r="M49" s="18" t="s">
        <v>31</v>
      </c>
      <c r="N49" s="20" t="s">
        <v>229</v>
      </c>
    </row>
    <row r="50" spans="1:14" ht="47.25" x14ac:dyDescent="0.25">
      <c r="A50" s="3" t="s">
        <v>230</v>
      </c>
      <c r="B50" s="4" t="s">
        <v>231</v>
      </c>
      <c r="C50" s="15">
        <v>45608</v>
      </c>
      <c r="D50" s="3" t="s">
        <v>38</v>
      </c>
      <c r="E50" s="5" t="s">
        <v>39</v>
      </c>
      <c r="F50" s="16" t="s">
        <v>28</v>
      </c>
      <c r="G50" s="17" t="s">
        <v>29</v>
      </c>
      <c r="H50" s="6" t="s">
        <v>232</v>
      </c>
      <c r="I50" s="15">
        <v>45608</v>
      </c>
      <c r="J50" s="15">
        <v>45657</v>
      </c>
      <c r="K50" s="7">
        <v>208000</v>
      </c>
      <c r="L50" s="17" t="s">
        <v>30</v>
      </c>
      <c r="M50" s="18" t="s">
        <v>31</v>
      </c>
      <c r="N50" s="20" t="s">
        <v>233</v>
      </c>
    </row>
    <row r="51" spans="1:14" ht="47.25" x14ac:dyDescent="0.25">
      <c r="A51" s="3" t="s">
        <v>234</v>
      </c>
      <c r="B51" s="4" t="s">
        <v>235</v>
      </c>
      <c r="C51" s="15">
        <v>45608</v>
      </c>
      <c r="D51" s="3" t="s">
        <v>38</v>
      </c>
      <c r="E51" s="5" t="s">
        <v>39</v>
      </c>
      <c r="F51" s="16" t="s">
        <v>28</v>
      </c>
      <c r="G51" s="17" t="s">
        <v>29</v>
      </c>
      <c r="H51" s="6" t="s">
        <v>232</v>
      </c>
      <c r="I51" s="15">
        <v>45608</v>
      </c>
      <c r="J51" s="15">
        <v>45657</v>
      </c>
      <c r="K51" s="7">
        <v>57200</v>
      </c>
      <c r="L51" s="17" t="s">
        <v>30</v>
      </c>
      <c r="M51" s="18" t="s">
        <v>31</v>
      </c>
      <c r="N51" s="20" t="s">
        <v>236</v>
      </c>
    </row>
    <row r="52" spans="1:14" ht="47.25" x14ac:dyDescent="0.25">
      <c r="A52" s="3" t="s">
        <v>237</v>
      </c>
      <c r="B52" s="4" t="s">
        <v>238</v>
      </c>
      <c r="C52" s="15">
        <v>45608</v>
      </c>
      <c r="D52" s="3" t="s">
        <v>38</v>
      </c>
      <c r="E52" s="5" t="s">
        <v>39</v>
      </c>
      <c r="F52" s="16" t="s">
        <v>28</v>
      </c>
      <c r="G52" s="17" t="s">
        <v>29</v>
      </c>
      <c r="H52" s="6" t="s">
        <v>239</v>
      </c>
      <c r="I52" s="15">
        <v>45608</v>
      </c>
      <c r="J52" s="15">
        <v>45657</v>
      </c>
      <c r="K52" s="7">
        <v>57971.7</v>
      </c>
      <c r="L52" s="17" t="s">
        <v>30</v>
      </c>
      <c r="M52" s="18" t="s">
        <v>31</v>
      </c>
      <c r="N52" s="20" t="s">
        <v>240</v>
      </c>
    </row>
    <row r="53" spans="1:14" ht="47.25" x14ac:dyDescent="0.25">
      <c r="A53" s="3" t="s">
        <v>241</v>
      </c>
      <c r="B53" s="4" t="s">
        <v>242</v>
      </c>
      <c r="C53" s="15">
        <v>45608</v>
      </c>
      <c r="D53" s="3" t="s">
        <v>38</v>
      </c>
      <c r="E53" s="5" t="s">
        <v>39</v>
      </c>
      <c r="F53" s="16" t="s">
        <v>28</v>
      </c>
      <c r="G53" s="17" t="s">
        <v>29</v>
      </c>
      <c r="H53" s="6" t="s">
        <v>239</v>
      </c>
      <c r="I53" s="15">
        <v>45608</v>
      </c>
      <c r="J53" s="15">
        <v>45657</v>
      </c>
      <c r="K53" s="7">
        <v>28848.15</v>
      </c>
      <c r="L53" s="17" t="s">
        <v>30</v>
      </c>
      <c r="M53" s="18" t="s">
        <v>31</v>
      </c>
      <c r="N53" s="20" t="s">
        <v>243</v>
      </c>
    </row>
    <row r="54" spans="1:14" ht="78.75" x14ac:dyDescent="0.25">
      <c r="A54" s="3" t="s">
        <v>244</v>
      </c>
      <c r="B54" s="4" t="s">
        <v>245</v>
      </c>
      <c r="C54" s="15">
        <v>45608</v>
      </c>
      <c r="D54" s="3" t="s">
        <v>38</v>
      </c>
      <c r="E54" s="5" t="s">
        <v>39</v>
      </c>
      <c r="F54" s="16" t="s">
        <v>28</v>
      </c>
      <c r="G54" s="17" t="s">
        <v>29</v>
      </c>
      <c r="H54" s="6" t="s">
        <v>246</v>
      </c>
      <c r="I54" s="15">
        <v>45608</v>
      </c>
      <c r="J54" s="15">
        <v>45657</v>
      </c>
      <c r="K54" s="7">
        <v>124500</v>
      </c>
      <c r="L54" s="17" t="s">
        <v>30</v>
      </c>
      <c r="M54" s="18" t="s">
        <v>31</v>
      </c>
      <c r="N54" s="20" t="s">
        <v>247</v>
      </c>
    </row>
    <row r="55" spans="1:14" ht="78.75" x14ac:dyDescent="0.25">
      <c r="A55" s="3" t="s">
        <v>248</v>
      </c>
      <c r="B55" s="4" t="s">
        <v>249</v>
      </c>
      <c r="C55" s="15">
        <v>45608</v>
      </c>
      <c r="D55" s="3" t="s">
        <v>38</v>
      </c>
      <c r="E55" s="5" t="s">
        <v>39</v>
      </c>
      <c r="F55" s="16" t="s">
        <v>28</v>
      </c>
      <c r="G55" s="17" t="s">
        <v>29</v>
      </c>
      <c r="H55" s="6" t="s">
        <v>246</v>
      </c>
      <c r="I55" s="15">
        <v>45608</v>
      </c>
      <c r="J55" s="15">
        <v>45657</v>
      </c>
      <c r="K55" s="7">
        <v>63500</v>
      </c>
      <c r="L55" s="17" t="s">
        <v>30</v>
      </c>
      <c r="M55" s="18" t="s">
        <v>31</v>
      </c>
      <c r="N55" s="20" t="s">
        <v>250</v>
      </c>
    </row>
    <row r="56" spans="1:14" ht="47.25" x14ac:dyDescent="0.25">
      <c r="A56" s="3" t="s">
        <v>251</v>
      </c>
      <c r="B56" s="4" t="s">
        <v>252</v>
      </c>
      <c r="C56" s="15">
        <v>45608</v>
      </c>
      <c r="D56" s="3" t="s">
        <v>38</v>
      </c>
      <c r="E56" s="5" t="s">
        <v>39</v>
      </c>
      <c r="F56" s="16" t="s">
        <v>28</v>
      </c>
      <c r="G56" s="17" t="s">
        <v>29</v>
      </c>
      <c r="H56" s="6" t="s">
        <v>253</v>
      </c>
      <c r="I56" s="15">
        <v>45608</v>
      </c>
      <c r="J56" s="15">
        <v>45657</v>
      </c>
      <c r="K56" s="7">
        <v>14280</v>
      </c>
      <c r="L56" s="17" t="s">
        <v>30</v>
      </c>
      <c r="M56" s="18" t="s">
        <v>31</v>
      </c>
      <c r="N56" s="20" t="s">
        <v>254</v>
      </c>
    </row>
    <row r="57" spans="1:14" ht="63" x14ac:dyDescent="0.25">
      <c r="A57" s="3" t="s">
        <v>255</v>
      </c>
      <c r="B57" s="4" t="s">
        <v>256</v>
      </c>
      <c r="C57" s="15">
        <v>45608</v>
      </c>
      <c r="D57" s="3" t="s">
        <v>32</v>
      </c>
      <c r="E57" s="5" t="s">
        <v>33</v>
      </c>
      <c r="F57" s="16" t="s">
        <v>28</v>
      </c>
      <c r="G57" s="17" t="s">
        <v>29</v>
      </c>
      <c r="H57" s="6" t="s">
        <v>257</v>
      </c>
      <c r="I57" s="15">
        <v>45608</v>
      </c>
      <c r="J57" s="15">
        <v>45657</v>
      </c>
      <c r="K57" s="7">
        <v>379200</v>
      </c>
      <c r="L57" s="17" t="s">
        <v>30</v>
      </c>
      <c r="M57" s="18" t="s">
        <v>31</v>
      </c>
      <c r="N57" s="20" t="s">
        <v>258</v>
      </c>
    </row>
    <row r="58" spans="1:14" ht="47.25" x14ac:dyDescent="0.25">
      <c r="A58" s="3" t="s">
        <v>259</v>
      </c>
      <c r="B58" s="4" t="s">
        <v>260</v>
      </c>
      <c r="C58" s="15">
        <v>45608</v>
      </c>
      <c r="D58" s="3" t="s">
        <v>32</v>
      </c>
      <c r="E58" s="5" t="s">
        <v>33</v>
      </c>
      <c r="F58" s="16" t="s">
        <v>28</v>
      </c>
      <c r="G58" s="17" t="s">
        <v>29</v>
      </c>
      <c r="H58" s="6" t="s">
        <v>261</v>
      </c>
      <c r="I58" s="15">
        <v>45608</v>
      </c>
      <c r="J58" s="15">
        <v>45657</v>
      </c>
      <c r="K58" s="7">
        <v>178700</v>
      </c>
      <c r="L58" s="17" t="s">
        <v>30</v>
      </c>
      <c r="M58" s="18" t="s">
        <v>31</v>
      </c>
      <c r="N58" s="20" t="s">
        <v>262</v>
      </c>
    </row>
    <row r="59" spans="1:14" ht="47.25" x14ac:dyDescent="0.25">
      <c r="A59" s="3" t="s">
        <v>263</v>
      </c>
      <c r="B59" s="4" t="s">
        <v>264</v>
      </c>
      <c r="C59" s="15">
        <v>45608</v>
      </c>
      <c r="D59" s="3" t="s">
        <v>153</v>
      </c>
      <c r="E59" s="5" t="s">
        <v>154</v>
      </c>
      <c r="F59" s="16" t="s">
        <v>28</v>
      </c>
      <c r="G59" s="17" t="s">
        <v>29</v>
      </c>
      <c r="H59" s="6" t="s">
        <v>265</v>
      </c>
      <c r="I59" s="15">
        <v>45608</v>
      </c>
      <c r="J59" s="15">
        <v>45657</v>
      </c>
      <c r="K59" s="7">
        <v>520500</v>
      </c>
      <c r="L59" s="17" t="s">
        <v>30</v>
      </c>
      <c r="M59" s="18" t="s">
        <v>31</v>
      </c>
      <c r="N59" s="20" t="s">
        <v>266</v>
      </c>
    </row>
    <row r="60" spans="1:14" ht="47.25" x14ac:dyDescent="0.25">
      <c r="A60" s="3" t="s">
        <v>267</v>
      </c>
      <c r="B60" s="4" t="s">
        <v>268</v>
      </c>
      <c r="C60" s="15">
        <v>45610</v>
      </c>
      <c r="D60" s="3" t="s">
        <v>269</v>
      </c>
      <c r="E60" s="5" t="s">
        <v>270</v>
      </c>
      <c r="F60" s="16" t="s">
        <v>28</v>
      </c>
      <c r="G60" s="17" t="s">
        <v>29</v>
      </c>
      <c r="H60" s="6" t="s">
        <v>271</v>
      </c>
      <c r="I60" s="15">
        <v>45610</v>
      </c>
      <c r="J60" s="15">
        <v>45657</v>
      </c>
      <c r="K60" s="7">
        <v>364500</v>
      </c>
      <c r="L60" s="17" t="s">
        <v>30</v>
      </c>
      <c r="M60" s="18" t="s">
        <v>31</v>
      </c>
      <c r="N60" s="20" t="s">
        <v>272</v>
      </c>
    </row>
    <row r="61" spans="1:14" ht="47.25" x14ac:dyDescent="0.25">
      <c r="A61" s="3" t="s">
        <v>273</v>
      </c>
      <c r="B61" s="4" t="s">
        <v>274</v>
      </c>
      <c r="C61" s="15">
        <v>45610</v>
      </c>
      <c r="D61" s="3" t="s">
        <v>269</v>
      </c>
      <c r="E61" s="5" t="s">
        <v>270</v>
      </c>
      <c r="F61" s="16" t="s">
        <v>28</v>
      </c>
      <c r="G61" s="17" t="s">
        <v>29</v>
      </c>
      <c r="H61" s="6" t="s">
        <v>271</v>
      </c>
      <c r="I61" s="15">
        <v>45610</v>
      </c>
      <c r="J61" s="15">
        <v>45657</v>
      </c>
      <c r="K61" s="7">
        <v>175500</v>
      </c>
      <c r="L61" s="17" t="s">
        <v>30</v>
      </c>
      <c r="M61" s="18" t="s">
        <v>31</v>
      </c>
      <c r="N61" s="20" t="s">
        <v>275</v>
      </c>
    </row>
    <row r="62" spans="1:14" ht="47.25" x14ac:dyDescent="0.25">
      <c r="A62" s="3" t="s">
        <v>276</v>
      </c>
      <c r="B62" s="4" t="s">
        <v>277</v>
      </c>
      <c r="C62" s="15">
        <v>45610</v>
      </c>
      <c r="D62" s="3" t="s">
        <v>278</v>
      </c>
      <c r="E62" s="5" t="s">
        <v>279</v>
      </c>
      <c r="F62" s="16" t="s">
        <v>28</v>
      </c>
      <c r="G62" s="17" t="s">
        <v>29</v>
      </c>
      <c r="H62" s="6" t="s">
        <v>265</v>
      </c>
      <c r="I62" s="15">
        <v>45610</v>
      </c>
      <c r="J62" s="15">
        <v>45657</v>
      </c>
      <c r="K62" s="7">
        <v>254970</v>
      </c>
      <c r="L62" s="17" t="s">
        <v>30</v>
      </c>
      <c r="M62" s="18" t="s">
        <v>31</v>
      </c>
      <c r="N62" s="20" t="s">
        <v>280</v>
      </c>
    </row>
    <row r="63" spans="1:14" ht="47.25" x14ac:dyDescent="0.25">
      <c r="B63" s="4" t="s">
        <v>281</v>
      </c>
      <c r="C63" s="15">
        <v>45610</v>
      </c>
      <c r="D63" s="3" t="s">
        <v>38</v>
      </c>
      <c r="E63" s="5" t="s">
        <v>39</v>
      </c>
      <c r="F63" s="16" t="s">
        <v>28</v>
      </c>
      <c r="G63" s="17" t="s">
        <v>29</v>
      </c>
      <c r="H63" s="6" t="s">
        <v>282</v>
      </c>
      <c r="I63" s="15">
        <v>45610</v>
      </c>
      <c r="J63" s="15">
        <v>45657</v>
      </c>
      <c r="K63" s="7">
        <v>143200</v>
      </c>
      <c r="L63" s="17" t="s">
        <v>30</v>
      </c>
      <c r="M63" s="18" t="s">
        <v>31</v>
      </c>
      <c r="N63" s="20" t="s">
        <v>283</v>
      </c>
    </row>
    <row r="64" spans="1:14" ht="47.25" x14ac:dyDescent="0.25">
      <c r="A64" s="3" t="s">
        <v>284</v>
      </c>
      <c r="B64" s="4" t="s">
        <v>285</v>
      </c>
      <c r="C64" s="15">
        <v>45611</v>
      </c>
      <c r="D64" s="14" t="s">
        <v>36</v>
      </c>
      <c r="E64" s="19" t="s">
        <v>37</v>
      </c>
      <c r="F64" s="16" t="s">
        <v>28</v>
      </c>
      <c r="G64" s="17" t="s">
        <v>29</v>
      </c>
      <c r="H64" s="6" t="s">
        <v>286</v>
      </c>
      <c r="I64" s="15">
        <v>45611</v>
      </c>
      <c r="J64" s="15">
        <v>45657</v>
      </c>
      <c r="K64" s="7">
        <v>99994</v>
      </c>
      <c r="L64" s="17" t="s">
        <v>30</v>
      </c>
      <c r="M64" s="18" t="s">
        <v>31</v>
      </c>
      <c r="N64" s="20" t="s">
        <v>287</v>
      </c>
    </row>
    <row r="65" spans="1:14" ht="47.25" x14ac:dyDescent="0.25">
      <c r="A65" s="3" t="s">
        <v>288</v>
      </c>
      <c r="B65" s="4" t="s">
        <v>289</v>
      </c>
      <c r="C65" s="15">
        <v>45611</v>
      </c>
      <c r="D65" s="3" t="s">
        <v>38</v>
      </c>
      <c r="E65" s="5" t="s">
        <v>39</v>
      </c>
      <c r="F65" s="16" t="s">
        <v>28</v>
      </c>
      <c r="G65" s="17" t="s">
        <v>29</v>
      </c>
      <c r="H65" s="6" t="s">
        <v>282</v>
      </c>
      <c r="I65" s="15">
        <v>45611</v>
      </c>
      <c r="J65" s="15">
        <v>45657</v>
      </c>
      <c r="K65" s="7">
        <v>14320</v>
      </c>
      <c r="L65" s="17" t="s">
        <v>30</v>
      </c>
      <c r="M65" s="18" t="s">
        <v>31</v>
      </c>
      <c r="N65" s="20" t="s">
        <v>290</v>
      </c>
    </row>
    <row r="66" spans="1:14" ht="47.25" x14ac:dyDescent="0.25">
      <c r="A66" s="3" t="s">
        <v>291</v>
      </c>
      <c r="B66" s="4" t="s">
        <v>292</v>
      </c>
      <c r="C66" s="15">
        <v>45611</v>
      </c>
      <c r="D66" s="3" t="s">
        <v>38</v>
      </c>
      <c r="E66" s="5" t="s">
        <v>39</v>
      </c>
      <c r="F66" s="16" t="s">
        <v>28</v>
      </c>
      <c r="G66" s="17" t="s">
        <v>29</v>
      </c>
      <c r="H66" s="6" t="s">
        <v>282</v>
      </c>
      <c r="I66" s="15">
        <v>45611</v>
      </c>
      <c r="J66" s="15">
        <v>45657</v>
      </c>
      <c r="K66" s="7">
        <v>6265</v>
      </c>
      <c r="L66" s="17" t="s">
        <v>30</v>
      </c>
      <c r="M66" s="18" t="s">
        <v>31</v>
      </c>
      <c r="N66" s="20" t="s">
        <v>293</v>
      </c>
    </row>
    <row r="67" spans="1:14" ht="47.25" x14ac:dyDescent="0.25">
      <c r="A67" s="3" t="s">
        <v>294</v>
      </c>
      <c r="B67" s="4" t="s">
        <v>295</v>
      </c>
      <c r="C67" s="15">
        <v>45611</v>
      </c>
      <c r="D67" s="3" t="s">
        <v>38</v>
      </c>
      <c r="E67" s="5" t="s">
        <v>39</v>
      </c>
      <c r="F67" s="16" t="s">
        <v>28</v>
      </c>
      <c r="G67" s="17" t="s">
        <v>29</v>
      </c>
      <c r="H67" s="6" t="s">
        <v>296</v>
      </c>
      <c r="I67" s="15">
        <v>45611</v>
      </c>
      <c r="J67" s="15">
        <v>45657</v>
      </c>
      <c r="K67" s="7">
        <v>65960</v>
      </c>
      <c r="L67" s="17" t="s">
        <v>30</v>
      </c>
      <c r="M67" s="18" t="s">
        <v>31</v>
      </c>
      <c r="N67" s="20" t="s">
        <v>297</v>
      </c>
    </row>
    <row r="68" spans="1:14" ht="47.25" x14ac:dyDescent="0.25">
      <c r="A68" s="3" t="s">
        <v>298</v>
      </c>
      <c r="B68" s="4" t="s">
        <v>299</v>
      </c>
      <c r="C68" s="15">
        <v>45614</v>
      </c>
      <c r="D68" s="3" t="s">
        <v>38</v>
      </c>
      <c r="E68" s="5" t="s">
        <v>39</v>
      </c>
      <c r="F68" s="16" t="s">
        <v>28</v>
      </c>
      <c r="G68" s="17" t="s">
        <v>29</v>
      </c>
      <c r="H68" s="6" t="s">
        <v>300</v>
      </c>
      <c r="I68" s="15">
        <v>45614</v>
      </c>
      <c r="J68" s="15">
        <v>45657</v>
      </c>
      <c r="K68" s="7">
        <v>27276.400000000001</v>
      </c>
      <c r="L68" s="17" t="s">
        <v>30</v>
      </c>
      <c r="M68" s="18" t="s">
        <v>31</v>
      </c>
      <c r="N68" s="20" t="s">
        <v>301</v>
      </c>
    </row>
    <row r="69" spans="1:14" ht="47.25" x14ac:dyDescent="0.25">
      <c r="A69" s="3" t="s">
        <v>302</v>
      </c>
      <c r="B69" s="4" t="s">
        <v>303</v>
      </c>
      <c r="C69" s="15">
        <v>45614</v>
      </c>
      <c r="D69" s="3" t="s">
        <v>38</v>
      </c>
      <c r="E69" s="5" t="s">
        <v>39</v>
      </c>
      <c r="F69" s="16" t="s">
        <v>28</v>
      </c>
      <c r="G69" s="17" t="s">
        <v>29</v>
      </c>
      <c r="H69" s="6" t="s">
        <v>304</v>
      </c>
      <c r="I69" s="15">
        <v>45614</v>
      </c>
      <c r="J69" s="15">
        <v>45657</v>
      </c>
      <c r="K69" s="7">
        <v>18573</v>
      </c>
      <c r="L69" s="17" t="s">
        <v>30</v>
      </c>
      <c r="M69" s="18" t="s">
        <v>31</v>
      </c>
      <c r="N69" s="20" t="s">
        <v>305</v>
      </c>
    </row>
    <row r="70" spans="1:14" ht="47.25" x14ac:dyDescent="0.25">
      <c r="A70" s="3" t="s">
        <v>306</v>
      </c>
      <c r="B70" s="4" t="s">
        <v>307</v>
      </c>
      <c r="C70" s="15">
        <v>45614</v>
      </c>
      <c r="D70" s="3" t="s">
        <v>38</v>
      </c>
      <c r="E70" s="5" t="s">
        <v>39</v>
      </c>
      <c r="F70" s="16" t="s">
        <v>28</v>
      </c>
      <c r="G70" s="17" t="s">
        <v>29</v>
      </c>
      <c r="H70" s="6" t="s">
        <v>308</v>
      </c>
      <c r="I70" s="15">
        <v>45614</v>
      </c>
      <c r="J70" s="15">
        <v>45657</v>
      </c>
      <c r="K70" s="7">
        <v>25575</v>
      </c>
      <c r="L70" s="17" t="s">
        <v>30</v>
      </c>
      <c r="M70" s="18" t="s">
        <v>31</v>
      </c>
      <c r="N70" s="20" t="s">
        <v>309</v>
      </c>
    </row>
    <row r="71" spans="1:14" ht="47.25" x14ac:dyDescent="0.25">
      <c r="A71" s="3" t="s">
        <v>310</v>
      </c>
      <c r="B71" s="4" t="s">
        <v>311</v>
      </c>
      <c r="C71" s="15">
        <v>45615</v>
      </c>
      <c r="D71" s="3" t="s">
        <v>38</v>
      </c>
      <c r="E71" s="5" t="s">
        <v>39</v>
      </c>
      <c r="F71" s="16" t="s">
        <v>28</v>
      </c>
      <c r="G71" s="17" t="s">
        <v>29</v>
      </c>
      <c r="H71" s="6" t="s">
        <v>304</v>
      </c>
      <c r="I71" s="15">
        <v>45615</v>
      </c>
      <c r="J71" s="15">
        <v>45657</v>
      </c>
      <c r="K71" s="7">
        <v>44045.5</v>
      </c>
      <c r="L71" s="17" t="s">
        <v>30</v>
      </c>
      <c r="M71" s="18" t="s">
        <v>31</v>
      </c>
      <c r="N71" s="20" t="s">
        <v>312</v>
      </c>
    </row>
    <row r="72" spans="1:14" ht="47.25" x14ac:dyDescent="0.25">
      <c r="A72" s="3" t="s">
        <v>313</v>
      </c>
      <c r="B72" s="4" t="s">
        <v>314</v>
      </c>
      <c r="C72" s="15">
        <v>45615</v>
      </c>
      <c r="D72" s="3" t="s">
        <v>38</v>
      </c>
      <c r="E72" s="5" t="s">
        <v>39</v>
      </c>
      <c r="F72" s="16" t="s">
        <v>28</v>
      </c>
      <c r="G72" s="17" t="s">
        <v>29</v>
      </c>
      <c r="H72" s="6" t="s">
        <v>300</v>
      </c>
      <c r="I72" s="15">
        <v>45615</v>
      </c>
      <c r="J72" s="15">
        <v>45657</v>
      </c>
      <c r="K72" s="7">
        <v>64535.4</v>
      </c>
      <c r="L72" s="17" t="s">
        <v>30</v>
      </c>
      <c r="M72" s="18" t="s">
        <v>31</v>
      </c>
      <c r="N72" s="20" t="s">
        <v>315</v>
      </c>
    </row>
    <row r="73" spans="1:14" ht="47.25" x14ac:dyDescent="0.25">
      <c r="A73" s="3" t="s">
        <v>316</v>
      </c>
      <c r="B73" s="4" t="s">
        <v>317</v>
      </c>
      <c r="C73" s="15">
        <v>45615</v>
      </c>
      <c r="D73" s="3" t="s">
        <v>38</v>
      </c>
      <c r="E73" s="5" t="s">
        <v>39</v>
      </c>
      <c r="F73" s="16" t="s">
        <v>28</v>
      </c>
      <c r="G73" s="17" t="s">
        <v>29</v>
      </c>
      <c r="H73" s="6" t="s">
        <v>308</v>
      </c>
      <c r="I73" s="15">
        <v>45615</v>
      </c>
      <c r="J73" s="15">
        <v>45657</v>
      </c>
      <c r="K73" s="7">
        <v>60654</v>
      </c>
      <c r="L73" s="17" t="s">
        <v>30</v>
      </c>
      <c r="M73" s="18" t="s">
        <v>31</v>
      </c>
      <c r="N73" s="20" t="s">
        <v>318</v>
      </c>
    </row>
    <row r="74" spans="1:14" ht="110.25" x14ac:dyDescent="0.25">
      <c r="A74" s="3" t="s">
        <v>319</v>
      </c>
      <c r="B74" s="4" t="s">
        <v>320</v>
      </c>
      <c r="C74" s="15">
        <v>45615</v>
      </c>
      <c r="D74" s="3" t="s">
        <v>34</v>
      </c>
      <c r="E74" s="5" t="s">
        <v>35</v>
      </c>
      <c r="F74" s="16" t="s">
        <v>28</v>
      </c>
      <c r="G74" s="17" t="s">
        <v>29</v>
      </c>
      <c r="H74" s="6" t="s">
        <v>321</v>
      </c>
      <c r="I74" s="15">
        <v>45615</v>
      </c>
      <c r="J74" s="15">
        <v>45657</v>
      </c>
      <c r="K74" s="7">
        <v>60994.09</v>
      </c>
      <c r="L74" s="17" t="s">
        <v>30</v>
      </c>
      <c r="M74" s="18" t="s">
        <v>31</v>
      </c>
      <c r="N74" s="20" t="s">
        <v>322</v>
      </c>
    </row>
    <row r="75" spans="1:14" ht="110.25" x14ac:dyDescent="0.25">
      <c r="A75" s="3" t="s">
        <v>323</v>
      </c>
      <c r="B75" s="4" t="s">
        <v>324</v>
      </c>
      <c r="C75" s="15">
        <v>45615</v>
      </c>
      <c r="D75" s="3" t="s">
        <v>34</v>
      </c>
      <c r="E75" s="5" t="s">
        <v>35</v>
      </c>
      <c r="F75" s="16" t="s">
        <v>28</v>
      </c>
      <c r="G75" s="17" t="s">
        <v>29</v>
      </c>
      <c r="H75" s="6" t="s">
        <v>325</v>
      </c>
      <c r="I75" s="15">
        <v>45615</v>
      </c>
      <c r="J75" s="15">
        <v>45657</v>
      </c>
      <c r="K75" s="7">
        <v>43782.32</v>
      </c>
      <c r="L75" s="17" t="s">
        <v>30</v>
      </c>
      <c r="M75" s="18" t="s">
        <v>31</v>
      </c>
      <c r="N75" s="20" t="s">
        <v>326</v>
      </c>
    </row>
    <row r="76" spans="1:14" ht="47.25" x14ac:dyDescent="0.25">
      <c r="A76" s="3" t="s">
        <v>327</v>
      </c>
      <c r="B76" s="4" t="s">
        <v>328</v>
      </c>
      <c r="C76" s="15">
        <v>45617</v>
      </c>
      <c r="D76" s="3" t="s">
        <v>40</v>
      </c>
      <c r="E76" s="5" t="s">
        <v>41</v>
      </c>
      <c r="F76" s="16" t="s">
        <v>28</v>
      </c>
      <c r="G76" s="17" t="s">
        <v>29</v>
      </c>
      <c r="H76" s="6" t="s">
        <v>329</v>
      </c>
      <c r="I76" s="15">
        <v>45617</v>
      </c>
      <c r="J76" s="15">
        <v>45657</v>
      </c>
      <c r="K76" s="7">
        <v>19800</v>
      </c>
      <c r="L76" s="17" t="s">
        <v>30</v>
      </c>
      <c r="M76" s="18" t="s">
        <v>31</v>
      </c>
      <c r="N76" s="20" t="s">
        <v>330</v>
      </c>
    </row>
    <row r="77" spans="1:14" ht="110.25" x14ac:dyDescent="0.25">
      <c r="A77" s="3" t="s">
        <v>331</v>
      </c>
      <c r="B77" s="4" t="s">
        <v>332</v>
      </c>
      <c r="C77" s="15">
        <v>45617</v>
      </c>
      <c r="D77" s="3" t="s">
        <v>34</v>
      </c>
      <c r="E77" s="5" t="s">
        <v>35</v>
      </c>
      <c r="F77" s="16" t="s">
        <v>28</v>
      </c>
      <c r="G77" s="17" t="s">
        <v>29</v>
      </c>
      <c r="H77" s="6" t="s">
        <v>333</v>
      </c>
      <c r="I77" s="15">
        <v>45617</v>
      </c>
      <c r="J77" s="15">
        <v>45657</v>
      </c>
      <c r="K77" s="7">
        <v>54500.17</v>
      </c>
      <c r="L77" s="17" t="s">
        <v>30</v>
      </c>
      <c r="M77" s="18" t="s">
        <v>31</v>
      </c>
      <c r="N77" s="20" t="s">
        <v>334</v>
      </c>
    </row>
    <row r="78" spans="1:14" ht="47.25" x14ac:dyDescent="0.25">
      <c r="A78" s="3" t="s">
        <v>335</v>
      </c>
      <c r="B78" s="4" t="s">
        <v>336</v>
      </c>
      <c r="C78" s="15">
        <v>45617</v>
      </c>
      <c r="D78" s="3" t="s">
        <v>38</v>
      </c>
      <c r="E78" s="5" t="s">
        <v>39</v>
      </c>
      <c r="F78" s="16" t="s">
        <v>28</v>
      </c>
      <c r="G78" s="17" t="s">
        <v>29</v>
      </c>
      <c r="H78" s="6" t="s">
        <v>296</v>
      </c>
      <c r="I78" s="15">
        <v>45617</v>
      </c>
      <c r="J78" s="15">
        <v>45657</v>
      </c>
      <c r="K78" s="7">
        <v>99960</v>
      </c>
      <c r="L78" s="17" t="s">
        <v>30</v>
      </c>
      <c r="M78" s="18" t="s">
        <v>31</v>
      </c>
      <c r="N78" s="20" t="s">
        <v>337</v>
      </c>
    </row>
    <row r="79" spans="1:14" ht="63" x14ac:dyDescent="0.25">
      <c r="A79" s="3" t="s">
        <v>338</v>
      </c>
      <c r="B79" s="4" t="s">
        <v>339</v>
      </c>
      <c r="C79" s="15">
        <v>45618</v>
      </c>
      <c r="D79" s="3" t="s">
        <v>340</v>
      </c>
      <c r="E79" s="5" t="s">
        <v>341</v>
      </c>
      <c r="F79" s="16" t="s">
        <v>28</v>
      </c>
      <c r="G79" s="17" t="s">
        <v>29</v>
      </c>
      <c r="H79" s="6" t="s">
        <v>342</v>
      </c>
      <c r="I79" s="15">
        <v>45618</v>
      </c>
      <c r="J79" s="15">
        <v>45657</v>
      </c>
      <c r="K79" s="7">
        <v>138000</v>
      </c>
      <c r="L79" s="17" t="s">
        <v>30</v>
      </c>
      <c r="M79" s="18" t="s">
        <v>31</v>
      </c>
      <c r="N79" s="20" t="s">
        <v>343</v>
      </c>
    </row>
    <row r="80" spans="1:14" ht="110.25" x14ac:dyDescent="0.25">
      <c r="A80" s="3" t="s">
        <v>344</v>
      </c>
      <c r="B80" s="4" t="s">
        <v>345</v>
      </c>
      <c r="C80" s="15">
        <v>45621</v>
      </c>
      <c r="D80" s="3" t="s">
        <v>34</v>
      </c>
      <c r="E80" s="5" t="s">
        <v>35</v>
      </c>
      <c r="F80" s="16" t="s">
        <v>28</v>
      </c>
      <c r="G80" s="17" t="s">
        <v>29</v>
      </c>
      <c r="H80" s="6" t="s">
        <v>346</v>
      </c>
      <c r="I80" s="15">
        <v>45621</v>
      </c>
      <c r="J80" s="15">
        <v>45657</v>
      </c>
      <c r="K80" s="7">
        <v>43787.45</v>
      </c>
      <c r="L80" s="17" t="s">
        <v>30</v>
      </c>
      <c r="M80" s="18" t="s">
        <v>31</v>
      </c>
      <c r="N80" s="20" t="s">
        <v>347</v>
      </c>
    </row>
    <row r="81" spans="1:14" ht="126" x14ac:dyDescent="0.25">
      <c r="A81" s="3" t="s">
        <v>348</v>
      </c>
      <c r="B81" s="4" t="s">
        <v>349</v>
      </c>
      <c r="C81" s="15">
        <v>45622</v>
      </c>
      <c r="D81" s="3" t="s">
        <v>44</v>
      </c>
      <c r="E81" s="5" t="s">
        <v>45</v>
      </c>
      <c r="F81" s="16" t="s">
        <v>28</v>
      </c>
      <c r="G81" s="17" t="s">
        <v>29</v>
      </c>
      <c r="H81" s="6" t="s">
        <v>350</v>
      </c>
      <c r="I81" s="15">
        <v>45622</v>
      </c>
      <c r="J81" s="15">
        <v>45657</v>
      </c>
      <c r="K81" s="7">
        <v>61300.45</v>
      </c>
      <c r="L81" s="17" t="s">
        <v>30</v>
      </c>
      <c r="M81" s="18" t="s">
        <v>31</v>
      </c>
      <c r="N81" s="20" t="s">
        <v>351</v>
      </c>
    </row>
    <row r="82" spans="1:14" ht="63" x14ac:dyDescent="0.25">
      <c r="A82" s="3" t="s">
        <v>352</v>
      </c>
      <c r="B82" s="4" t="s">
        <v>353</v>
      </c>
      <c r="C82" s="15">
        <v>45623</v>
      </c>
      <c r="D82" s="3" t="s">
        <v>354</v>
      </c>
      <c r="E82" s="5" t="s">
        <v>355</v>
      </c>
      <c r="F82" s="16" t="s">
        <v>28</v>
      </c>
      <c r="G82" s="17" t="s">
        <v>29</v>
      </c>
      <c r="H82" s="6" t="s">
        <v>356</v>
      </c>
      <c r="I82" s="15">
        <v>45623</v>
      </c>
      <c r="J82" s="15">
        <v>45657</v>
      </c>
      <c r="K82" s="7">
        <v>29260.5</v>
      </c>
      <c r="L82" s="17" t="s">
        <v>30</v>
      </c>
      <c r="M82" s="18" t="s">
        <v>31</v>
      </c>
      <c r="N82" s="20" t="s">
        <v>357</v>
      </c>
    </row>
    <row r="83" spans="1:14" ht="63" x14ac:dyDescent="0.25">
      <c r="A83" s="3" t="s">
        <v>358</v>
      </c>
      <c r="B83" s="4" t="s">
        <v>359</v>
      </c>
      <c r="C83" s="15">
        <v>45623</v>
      </c>
      <c r="D83" s="3" t="s">
        <v>32</v>
      </c>
      <c r="E83" s="5" t="s">
        <v>33</v>
      </c>
      <c r="F83" s="16" t="s">
        <v>28</v>
      </c>
      <c r="G83" s="17" t="s">
        <v>29</v>
      </c>
      <c r="H83" s="6" t="s">
        <v>257</v>
      </c>
      <c r="I83" s="15">
        <v>45623</v>
      </c>
      <c r="J83" s="15">
        <v>45657</v>
      </c>
      <c r="K83" s="7">
        <v>1500</v>
      </c>
      <c r="L83" s="17" t="s">
        <v>30</v>
      </c>
      <c r="M83" s="18" t="s">
        <v>31</v>
      </c>
      <c r="N83" s="20" t="s">
        <v>360</v>
      </c>
    </row>
    <row r="84" spans="1:14" ht="63" x14ac:dyDescent="0.25">
      <c r="A84" s="3" t="s">
        <v>361</v>
      </c>
      <c r="B84" s="4" t="s">
        <v>362</v>
      </c>
      <c r="C84" s="15">
        <v>45624</v>
      </c>
      <c r="D84" s="3" t="s">
        <v>32</v>
      </c>
      <c r="E84" s="5" t="s">
        <v>33</v>
      </c>
      <c r="F84" s="16" t="s">
        <v>28</v>
      </c>
      <c r="G84" s="17" t="s">
        <v>29</v>
      </c>
      <c r="H84" s="6" t="s">
        <v>363</v>
      </c>
      <c r="I84" s="15">
        <v>45624</v>
      </c>
      <c r="J84" s="15">
        <v>45657</v>
      </c>
      <c r="K84" s="7">
        <v>37000</v>
      </c>
      <c r="L84" s="17" t="s">
        <v>30</v>
      </c>
      <c r="M84" s="18" t="s">
        <v>31</v>
      </c>
      <c r="N84" s="20" t="s">
        <v>364</v>
      </c>
    </row>
    <row r="85" spans="1:14" ht="63" x14ac:dyDescent="0.25">
      <c r="A85" s="3" t="s">
        <v>365</v>
      </c>
      <c r="B85" s="4" t="s">
        <v>366</v>
      </c>
      <c r="C85" s="15">
        <v>45624</v>
      </c>
      <c r="D85" s="3" t="s">
        <v>354</v>
      </c>
      <c r="E85" s="5" t="s">
        <v>355</v>
      </c>
      <c r="F85" s="16" t="s">
        <v>28</v>
      </c>
      <c r="G85" s="17" t="s">
        <v>29</v>
      </c>
      <c r="H85" s="6" t="s">
        <v>367</v>
      </c>
      <c r="I85" s="15">
        <v>45624</v>
      </c>
      <c r="J85" s="15">
        <v>45657</v>
      </c>
      <c r="K85" s="7">
        <v>21028.5</v>
      </c>
      <c r="L85" s="17" t="s">
        <v>30</v>
      </c>
      <c r="M85" s="18" t="s">
        <v>31</v>
      </c>
      <c r="N85" s="20" t="s">
        <v>368</v>
      </c>
    </row>
    <row r="86" spans="1:14" ht="78.75" x14ac:dyDescent="0.25">
      <c r="A86" s="3" t="s">
        <v>369</v>
      </c>
      <c r="B86" s="4" t="s">
        <v>370</v>
      </c>
      <c r="C86" s="15">
        <v>45624</v>
      </c>
      <c r="D86" s="3" t="s">
        <v>32</v>
      </c>
      <c r="E86" s="5" t="s">
        <v>33</v>
      </c>
      <c r="F86" s="16" t="s">
        <v>28</v>
      </c>
      <c r="G86" s="17" t="s">
        <v>29</v>
      </c>
      <c r="H86" s="6" t="s">
        <v>371</v>
      </c>
      <c r="I86" s="15">
        <v>45624</v>
      </c>
      <c r="J86" s="15">
        <v>45657</v>
      </c>
      <c r="K86" s="7">
        <v>1600</v>
      </c>
      <c r="L86" s="17" t="s">
        <v>30</v>
      </c>
      <c r="M86" s="18" t="s">
        <v>31</v>
      </c>
      <c r="N86" s="20" t="s">
        <v>372</v>
      </c>
    </row>
    <row r="87" spans="1:14" ht="78.75" x14ac:dyDescent="0.25">
      <c r="A87" s="3" t="s">
        <v>373</v>
      </c>
      <c r="B87" s="4" t="s">
        <v>374</v>
      </c>
      <c r="C87" s="15">
        <v>45625</v>
      </c>
      <c r="D87" s="3" t="s">
        <v>34</v>
      </c>
      <c r="E87" s="5" t="s">
        <v>35</v>
      </c>
      <c r="F87" s="16" t="s">
        <v>28</v>
      </c>
      <c r="G87" s="17" t="s">
        <v>29</v>
      </c>
      <c r="H87" s="6" t="s">
        <v>375</v>
      </c>
      <c r="I87" s="15">
        <v>45625</v>
      </c>
      <c r="J87" s="15">
        <v>45657</v>
      </c>
      <c r="K87" s="7">
        <v>22492.639999999999</v>
      </c>
      <c r="L87" s="17" t="s">
        <v>30</v>
      </c>
      <c r="M87" s="18" t="s">
        <v>31</v>
      </c>
      <c r="N87" s="20" t="s">
        <v>376</v>
      </c>
    </row>
    <row r="88" spans="1:14" ht="110.25" x14ac:dyDescent="0.25">
      <c r="A88" s="3" t="s">
        <v>377</v>
      </c>
      <c r="B88" s="4" t="s">
        <v>378</v>
      </c>
      <c r="C88" s="15">
        <v>45625</v>
      </c>
      <c r="D88" s="3" t="s">
        <v>34</v>
      </c>
      <c r="E88" s="5" t="s">
        <v>35</v>
      </c>
      <c r="F88" s="16" t="s">
        <v>28</v>
      </c>
      <c r="G88" s="17" t="s">
        <v>29</v>
      </c>
      <c r="H88" s="6" t="s">
        <v>379</v>
      </c>
      <c r="I88" s="15">
        <v>45625</v>
      </c>
      <c r="J88" s="15">
        <v>45657</v>
      </c>
      <c r="K88" s="7">
        <v>36904.03</v>
      </c>
      <c r="L88" s="17" t="s">
        <v>30</v>
      </c>
      <c r="M88" s="18" t="s">
        <v>31</v>
      </c>
      <c r="N88" s="20" t="s">
        <v>380</v>
      </c>
    </row>
    <row r="89" spans="1:14" ht="63" x14ac:dyDescent="0.25">
      <c r="A89" s="3" t="s">
        <v>381</v>
      </c>
      <c r="B89" s="4" t="s">
        <v>382</v>
      </c>
      <c r="C89" s="15">
        <v>45625</v>
      </c>
      <c r="D89" s="3" t="s">
        <v>32</v>
      </c>
      <c r="E89" s="5" t="s">
        <v>33</v>
      </c>
      <c r="F89" s="16" t="s">
        <v>28</v>
      </c>
      <c r="G89" s="17" t="s">
        <v>29</v>
      </c>
      <c r="H89" s="6" t="s">
        <v>383</v>
      </c>
      <c r="I89" s="15">
        <v>45625</v>
      </c>
      <c r="J89" s="15">
        <v>45657</v>
      </c>
      <c r="K89" s="7">
        <v>5000</v>
      </c>
      <c r="L89" s="17" t="s">
        <v>30</v>
      </c>
      <c r="M89" s="18" t="s">
        <v>31</v>
      </c>
      <c r="N89" s="20" t="s">
        <v>384</v>
      </c>
    </row>
    <row r="90" spans="1:14" ht="47.25" x14ac:dyDescent="0.25">
      <c r="A90" s="3" t="s">
        <v>385</v>
      </c>
      <c r="B90" s="4" t="s">
        <v>386</v>
      </c>
      <c r="C90" s="15">
        <v>45625</v>
      </c>
      <c r="D90" s="3" t="s">
        <v>387</v>
      </c>
      <c r="E90" s="5" t="s">
        <v>388</v>
      </c>
      <c r="F90" s="16" t="s">
        <v>28</v>
      </c>
      <c r="G90" s="17" t="s">
        <v>29</v>
      </c>
      <c r="H90" s="6" t="s">
        <v>389</v>
      </c>
      <c r="I90" s="15">
        <v>45625</v>
      </c>
      <c r="J90" s="15">
        <v>45657</v>
      </c>
      <c r="K90" s="7">
        <v>3900</v>
      </c>
      <c r="L90" s="17" t="s">
        <v>30</v>
      </c>
      <c r="M90" s="18" t="s">
        <v>31</v>
      </c>
      <c r="N90" s="20" t="s">
        <v>390</v>
      </c>
    </row>
    <row r="91" spans="1:14" ht="63" x14ac:dyDescent="0.25">
      <c r="A91" s="3" t="s">
        <v>391</v>
      </c>
      <c r="B91" s="4" t="s">
        <v>392</v>
      </c>
      <c r="C91" s="15">
        <v>45625</v>
      </c>
      <c r="D91" s="3" t="s">
        <v>32</v>
      </c>
      <c r="E91" s="5" t="s">
        <v>33</v>
      </c>
      <c r="F91" s="16" t="s">
        <v>28</v>
      </c>
      <c r="G91" s="17" t="s">
        <v>29</v>
      </c>
      <c r="H91" s="6" t="s">
        <v>393</v>
      </c>
      <c r="I91" s="15">
        <v>45625</v>
      </c>
      <c r="J91" s="15">
        <v>45657</v>
      </c>
      <c r="K91" s="7">
        <v>46818</v>
      </c>
      <c r="L91" s="17" t="s">
        <v>30</v>
      </c>
      <c r="M91" s="18" t="s">
        <v>31</v>
      </c>
      <c r="N91" s="20" t="s">
        <v>394</v>
      </c>
    </row>
  </sheetData>
  <dataValidations count="1">
    <dataValidation type="list" allowBlank="1" sqref="M3:M91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2024-12-10T06:16:26Z</dcterms:modified>
</cp:coreProperties>
</file>