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<sst xmlns="http://schemas.openxmlformats.org/spreadsheetml/2006/main" count="400" uniqueCount="225">
  <si>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</si>
  <si>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</si>
  <si>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</si>
  <si>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</si>
  <si>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</si>
  <si>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</si>
  <si>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</si>
  <si>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</si>
  <si>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</si>
  <si>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</si>
  <si>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</si>
  <si>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</si>
  <si>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</si>
  <si>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</si>
  <si>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</si>
  <si>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</si>
  <si>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</si>
  <si>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</si>
  <si>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</si>
  <si>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</si>
  <si>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</si>
  <si>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</si>
  <si>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</si>
  <si>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</si>
  <si>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</si>
  <si>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</si>
  <si>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</si>
  <si>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</si>
  <si>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</si>
  <si>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</si>
  <si>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</si>
  <si>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</si>
  <si>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</si>
  <si>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Яковенко Катерина Віталіївна</t>
  </si>
  <si>
    <t>3486504888</t>
  </si>
  <si>
    <t>ФОП Мандрика Віктор Сергійович</t>
  </si>
  <si>
    <t>3249201651</t>
  </si>
  <si>
    <t>ФОП Головко Юрій Анатолійович</t>
  </si>
  <si>
    <t>3087715779</t>
  </si>
  <si>
    <t>ТОВ "ІТ-Інтегратор"</t>
  </si>
  <si>
    <t>31091208</t>
  </si>
  <si>
    <t>ТОВ "ПРОМЕКСПЕРТ"</t>
  </si>
  <si>
    <t>31550202</t>
  </si>
  <si>
    <t>ТОВ "АЙТІ-ІНВЕСТ"</t>
  </si>
  <si>
    <t>37214777</t>
  </si>
  <si>
    <t>АТ "ДТЕК ДНІПРОВСЬКІ ЕЛЕКТРОМЕРЕЖІ"</t>
  </si>
  <si>
    <t>23359034</t>
  </si>
  <si>
    <t>ФОП Шишло Олег Анатолійович</t>
  </si>
  <si>
    <t>2667908855</t>
  </si>
  <si>
    <t>ФОП Коробіцин Вадим Анатолійович</t>
  </si>
  <si>
    <t>2488117292</t>
  </si>
  <si>
    <t>ФОП Борейко Роман Леонідович</t>
  </si>
  <si>
    <t>2832715317</t>
  </si>
  <si>
    <t>КП "ПАРКОВКА ТА РЕКЛАМА"</t>
  </si>
  <si>
    <t>34811376</t>
  </si>
  <si>
    <t>Послуги з розробки проектів землеустрою щодо відведення земельних ділянок під існуючими забудовами для закладів освіти</t>
  </si>
  <si>
    <t>ТОВ "ПБ АРХІНВЕСТ"</t>
  </si>
  <si>
    <t>ФОП Фатальчук Олена Іванівна</t>
  </si>
  <si>
    <t>2445606583</t>
  </si>
  <si>
    <t>ТОВ "ІНТЕР СИСТЕМС"</t>
  </si>
  <si>
    <t>37653216</t>
  </si>
  <si>
    <t>2021-50348925</t>
  </si>
  <si>
    <t>50348925</t>
  </si>
  <si>
    <t>Послуги з пломбування/розпломбування вузла обліку або його частини багатотарифного трифазного (0,38 кВ прямого включення) розрахункового лічильника електроенергії за ініціативою замовника за адресою м.Кривий Ріг, вул. Катеринівська, 9</t>
  </si>
  <si>
    <t>https://prozorro.gov.ua/tender/UA-2021-09-02-004895-a</t>
  </si>
  <si>
    <t>2021-80П</t>
  </si>
  <si>
    <t>80П</t>
  </si>
  <si>
    <t>Послуги зі встановлення вимірювального обладнання (Послуги з заміни приладів обліку холодного водопостачання у підпорядкованих закладах освіти Саксаганського району</t>
  </si>
  <si>
    <t>https://prozorro.gov.ua/tender/UA-2021-09-03-001727-a</t>
  </si>
  <si>
    <t>2021-81П</t>
  </si>
  <si>
    <t>81П</t>
  </si>
  <si>
    <t>Стіл одномісний</t>
  </si>
  <si>
    <t>https://prozorro.gov.ua/tender/UA-2021-09-06-000300-a</t>
  </si>
  <si>
    <t>2021-82П</t>
  </si>
  <si>
    <t>82П</t>
  </si>
  <si>
    <t>Виконання громадського бюджету проект №51 "Musical Steps" в КЗШ №68 "Диван"</t>
  </si>
  <si>
    <t>https://prozorro.gov.ua/tender/UA-2021-09-06-000590-a</t>
  </si>
  <si>
    <t>2021-83П</t>
  </si>
  <si>
    <t>83П</t>
  </si>
  <si>
    <t>Виконання громадського бюджету проект №51 "Musical Steps" в КЗШ №68  Пуф "Токіо"</t>
  </si>
  <si>
    <t>https://prozorro.gov.ua/tender/UA-2021-09-06-000699-a</t>
  </si>
  <si>
    <t>2021-84П</t>
  </si>
  <si>
    <t>84П</t>
  </si>
  <si>
    <t>Журнали групи продовженого дня, журнали планування та обліку роботи групи</t>
  </si>
  <si>
    <t>https://prozorro.gov.ua/tender/UA-2021-09-06-001074-a</t>
  </si>
  <si>
    <t>2021-85П</t>
  </si>
  <si>
    <t>85П</t>
  </si>
  <si>
    <t>Водонагрівач Arti WHV 50L/1, Водонагрівач Arti WHV 80L/1</t>
  </si>
  <si>
    <t>https://prozorro.gov.ua/tender/UA-2021-09-06-001120-a</t>
  </si>
  <si>
    <t>2021-86П</t>
  </si>
  <si>
    <t>86П</t>
  </si>
  <si>
    <t>ФОП Северенчук Іван Васильович</t>
  </si>
  <si>
    <t>2741302313</t>
  </si>
  <si>
    <t>Тренувальний стіл з Lego пластинами з ігровим полем</t>
  </si>
  <si>
    <t>https://prozorro.gov.ua/tender/UA-2021-09-08-001819-a</t>
  </si>
  <si>
    <t>2021-88П</t>
  </si>
  <si>
    <t>88П</t>
  </si>
  <si>
    <t>Поточний ремонт системи водопостачання у КСШ №70</t>
  </si>
  <si>
    <t>https://prozorro.gov.ua/tender/UA-2021-09-08-001839-a</t>
  </si>
  <si>
    <t>2021-18ПП</t>
  </si>
  <si>
    <t>18ПП</t>
  </si>
  <si>
    <t>Інтерактивний комплект на виконання проєкту громадського бюджету для КЗ ДНЗ (ясла-садок) №264 комбінованого типу КМР</t>
  </si>
  <si>
    <t>https://prozorro.gov.ua/tender/UA-2021-08-28-002489-a</t>
  </si>
  <si>
    <t>2021-19ПП</t>
  </si>
  <si>
    <t>19ПП</t>
  </si>
  <si>
    <t>Комп`ютерне обладнання на виконання проекту громадського бюджету для Криворізької загальноосвітньої школи І-ІІІ ступенів №72 (ноутбуки)</t>
  </si>
  <si>
    <t>31.12.202</t>
  </si>
  <si>
    <t>https://prozorro.gov.ua/tender/UA-2021-08-28-003379-a</t>
  </si>
  <si>
    <t>2021-20ПП</t>
  </si>
  <si>
    <t>20ПП</t>
  </si>
  <si>
    <t>Комп`ютерне обладнання на виконання проекту громадського бюджету для Криворізької загальноосвітньої школи І-ІІІ ступенів №119 (ноутбуки)</t>
  </si>
  <si>
    <t>https://prozorro.gov.ua/tender/UA-2021-08-28-004768-a</t>
  </si>
  <si>
    <t>2021-23СП</t>
  </si>
  <si>
    <t>23СП</t>
  </si>
  <si>
    <t>ФОП Онищенко Владислав Вячеславович</t>
  </si>
  <si>
    <t>3656104831</t>
  </si>
  <si>
    <t>Лінолеум</t>
  </si>
  <si>
    <t>https://prozorro.gov.ua/tender/UA-2021-08-10-005648-a</t>
  </si>
  <si>
    <t>2021-24СП</t>
  </si>
  <si>
    <t>24СП</t>
  </si>
  <si>
    <t>Одноразові пакети для сміття, 35л.</t>
  </si>
  <si>
    <t>https://prozorro.gov.ua/tender/UA-2021-08-19-004923-a</t>
  </si>
  <si>
    <t>2021-104074/21</t>
  </si>
  <si>
    <t>104074/21</t>
  </si>
  <si>
    <t>Послуги з підключення до мережі Інтернет контролеру системи вхід/вихід</t>
  </si>
  <si>
    <t>https://prozorro.gov.ua/tender/UA-2021-09-13-001297-a</t>
  </si>
  <si>
    <t>2021-91П</t>
  </si>
  <si>
    <t>91П</t>
  </si>
  <si>
    <t>На виконання громадського бюджету проект №23 "Крок на зустріч світу звуків" в ДНЗ №264 "Дошка для крейди"</t>
  </si>
  <si>
    <t>https://prozorro.gov.ua/tender/UA-2021-09-13-002394-a</t>
  </si>
  <si>
    <t>2021-0609/01</t>
  </si>
  <si>
    <t>0609/01</t>
  </si>
  <si>
    <t>ФОП Штрек Віталій Анатолійович</t>
  </si>
  <si>
    <t>2646416410</t>
  </si>
  <si>
    <t>Послуги з просочування деревини (вогнезахисне оброблення дерев`яних конструкцій вогнезахисним розчином ECOSEPT 450-1 які знаходяться на балансі Замовника, у відповідності з затвердженим кошторисом, протипожежними нормами, Правилами та умовами цього договору) на об`єкті КЗ "ДНЗ (ясла-садок) №202 комбінованого типу" КМР, за адресою м. Кривий Ріг, вул. Катеринівська, 9</t>
  </si>
  <si>
    <t>https://prozorro.gov.ua/tender/UA-2021-09-13-002662-a</t>
  </si>
  <si>
    <t>2021-0609/02</t>
  </si>
  <si>
    <t>0609/02</t>
  </si>
  <si>
    <t>Послуги з оброблення деревини та будівельних конструкцій вогнезахисною фарбою Фенікс ДБ які знаходяться на балансовому обліку Замовника, у відповідності з затвердженим кошторисом, протипожежними нормами, Правилами та умовами цього договору) на об`єкті КЗ "ДНЗ (ясла-садок) №190" КМР, за адресою м. Кривий Ріг, м-н Сонячний,8-А</t>
  </si>
  <si>
    <t>https://prozorro.gov.ua/tender/UA-2021-09-14-000077-a</t>
  </si>
  <si>
    <t>2021-0609/03</t>
  </si>
  <si>
    <t>0609/03</t>
  </si>
  <si>
    <t>Послуги з нанесення захисного покриття (вогнезахисне оброблення дерев`яних конструкцій вогнезахисним розчином ECOSEPT 450-1 які знаходяться на балансі Замовника, у відповідності з затвердженим кошторисом, протипожежними нормами, Правилами та умовами цього договору) на об`єкті КЗ "ДНЗ (ясла-садок) №249" КМР, за адресою м. Кривий Ріг, вул. Ярослава Мудрого, 4А</t>
  </si>
  <si>
    <t>https://prozorro.gov.ua/tender/UA-2021-09-14-000145-a</t>
  </si>
  <si>
    <t>2021-0709/01</t>
  </si>
  <si>
    <t>0709/01</t>
  </si>
  <si>
    <t>ФОП Гула Євгенія Григорівна</t>
  </si>
  <si>
    <t>2923819202</t>
  </si>
  <si>
    <t>Послуги з виготовлення проектно-кошторисної документації на обробку дерев`яних конструкцый вогнезахисною сумішшю у КЗ КГ №58 КМР, за адресою вул. Льотчиків, 29</t>
  </si>
  <si>
    <t>https://prozorro.gov.ua/tender/UA-2021-09-13-002475-a</t>
  </si>
  <si>
    <t>2021-89П</t>
  </si>
  <si>
    <t>89П</t>
  </si>
  <si>
    <t>Офісні меблі (Стінка "Дніпро-1") для корекційного та розвиваючого обладнання на виконання громадського бюджету, проєкт №23 "Крок на зустріч світу звуків" в ДНЗ №264</t>
  </si>
  <si>
    <t>https://prozorro.gov.ua/tender/UA-2021-09-13-000303-a</t>
  </si>
  <si>
    <t>2021-46ВТ</t>
  </si>
  <si>
    <t>46ВТ</t>
  </si>
  <si>
    <t>ТОВ "СЕКТОР ТРЕЙД"</t>
  </si>
  <si>
    <t>42990391</t>
  </si>
  <si>
    <t>Комплекти шкільних меблів для забезпечення якісної, сучасної та доступної загальної середньої освіти "Нова українська школа" в загальноосвітних закладах  Саксаганського району</t>
  </si>
  <si>
    <t>https://prozorro.gov.ua/tender/UA-2021-08-09-010007-a</t>
  </si>
  <si>
    <t>2021-92П</t>
  </si>
  <si>
    <t>92П</t>
  </si>
  <si>
    <t>ТОВ "ФЬОРСТ ФЛООР"</t>
  </si>
  <si>
    <t>42958830</t>
  </si>
  <si>
    <t>Послуги з установки гумового покриття на виконання громадського бюджету "Країна дитячих мрій" в ДНЗ №202</t>
  </si>
  <si>
    <t>https://prozorro.gov.ua/tender/UA-2021-09-16-000186-a</t>
  </si>
  <si>
    <t>2021-93П</t>
  </si>
  <si>
    <t>93П</t>
  </si>
  <si>
    <t>Послуги з ремонту системи електроживлення, усунення аварійних ситуацій у КЗШ №19</t>
  </si>
  <si>
    <t>https://prozorro.gov.ua/tender/UA-2021-09-16-002583-a</t>
  </si>
  <si>
    <t>2021-94П</t>
  </si>
  <si>
    <t>94П</t>
  </si>
  <si>
    <t>Послуги з  оцінки об`єктів нерухомості  відповідно до ЗУ "Про оренду державного і комунального майна"</t>
  </si>
  <si>
    <t>https://prozorro.gov.ua/tender/UA-2021-09-22-002299-a</t>
  </si>
  <si>
    <t>2021-47ВТ</t>
  </si>
  <si>
    <t>47ВТ</t>
  </si>
  <si>
    <t>Капітальний ремонт покрівлі будівлі головного корпусу КЗШ І-ІІІ ступенів №17 КМР Дніпропетровської області за адресою 50074, проспект Героїв-підпільників, 64А, м.Кривий Ріг</t>
  </si>
  <si>
    <t>https://prozorro.gov.ua/tender/UA-2021-07-30-001394-a</t>
  </si>
  <si>
    <t>2021-48ВТ</t>
  </si>
  <si>
    <t>48ВТ</t>
  </si>
  <si>
    <t>https://prozorro.gov.ua/tender/UA-2021-07-30-001284-a</t>
  </si>
  <si>
    <t>2021-95П</t>
  </si>
  <si>
    <t>95П</t>
  </si>
  <si>
    <t>Послуги з поточного ремонту покрівлі в КЗ "Санаторний дошкільний навчальний заклад (ясла-садок) №156</t>
  </si>
  <si>
    <t>https://prozorro.gov.ua/tender/UA-2021-09-23-002177-a</t>
  </si>
  <si>
    <t>2021-97П</t>
  </si>
  <si>
    <t>97П</t>
  </si>
  <si>
    <t>ФОП Чернова Елона Олександрівна</t>
  </si>
  <si>
    <t>2357915788</t>
  </si>
  <si>
    <t>Фіброоптичний отоскоп діагностичний на виконання громадського бюджету проєкт №23 "Крок на зістріч світу звуків" в ДНЗ №264</t>
  </si>
  <si>
    <t>2021-98П</t>
  </si>
  <si>
    <t>98П</t>
  </si>
  <si>
    <t>Мастики, шпаклівки, замазки та розчинники (шпаклівка, грунтовка, цемент, церазит)</t>
  </si>
  <si>
    <t>2021-99П</t>
  </si>
  <si>
    <t>99П</t>
  </si>
  <si>
    <t>Пральна машина SAMSUNG WW80R42LHFWDUA</t>
  </si>
  <si>
    <t>2021-49ВТ</t>
  </si>
  <si>
    <t>49ВТ</t>
  </si>
  <si>
    <t>ТОВ "САПСАН-КР"</t>
  </si>
  <si>
    <t>39543297</t>
  </si>
  <si>
    <t>Послуги з озеленення (садіння дерев, кущів хвойних та листяних порід) на території закладів освіти Саксаганського району</t>
  </si>
  <si>
    <t>2021-100П</t>
  </si>
  <si>
    <t>100П</t>
  </si>
  <si>
    <t>Меблі для дитячого (Стілець ISO дитячий регульований з натурального дерева) на виконання громадського бюджету проєкт №23 "Крок на зустріч світу звуків" в ДНЗ №264</t>
  </si>
  <si>
    <t>2021-50ВТ</t>
  </si>
  <si>
    <t>50ВТ</t>
  </si>
  <si>
    <t>2021-101П</t>
  </si>
  <si>
    <t>101П</t>
  </si>
  <si>
    <t>Запчастини для насосів (Крильчатка насоса, дифузор, сальник для насосів)</t>
  </si>
  <si>
    <t>2021-102П</t>
  </si>
  <si>
    <t>102П</t>
  </si>
  <si>
    <t>Виконання проекту громадського бюджету для КЗШ І-ІІІ ступенів №119 з поточного ремонту кабінету "Сучасний лінгафонний кабінет  "Lingual life"</t>
  </si>
  <si>
    <t>2021-047-21</t>
  </si>
  <si>
    <t>047-21</t>
  </si>
  <si>
    <t>43458339</t>
  </si>
  <si>
    <t>Авторський нагляд по об'єкту Капітальний ремонт покрівлі будівлі головного корпусу КЗШ І-ІІІ ступенів №17 КМР Дніпропетровської області за адресою проспект Героїв-підпільників, 36А</t>
  </si>
  <si>
    <t>https://prozorro.gov.ua/tender/UA-2021-09-24-000091-a</t>
  </si>
  <si>
    <t>https://prozorro.gov.ua/tender/UA-2021-09-24-000375-a</t>
  </si>
  <si>
    <t>https://prozorro.gov.ua/tender/UA-2021-09-24-000450-a</t>
  </si>
  <si>
    <t>https://prozorro.gov.ua/tender/UA-2021-08-05-002077-a</t>
  </si>
  <si>
    <t>https://prozorro.gov.ua/tender/UA-2021-09-24-000553-a</t>
  </si>
  <si>
    <t>https://prozorro.gov.ua/tender/UA-2021-08-09-010417-a</t>
  </si>
  <si>
    <t>https://prozorro.gov.ua/tender/UA-2021-09-28-001697-a</t>
  </si>
  <si>
    <t>https://prozorro.gov.ua/tender/UA-2021-09-29-002202-a</t>
  </si>
  <si>
    <t>https://prozorro.gov.ua/tender/UA-2021-10-01-000802-a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</si>
</sst>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49" fontId="4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2" fillId="0" borderId="0" xfId="2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9-08-001819-a" TargetMode="External"/><Relationship Id="rId13" Type="http://schemas.openxmlformats.org/officeDocument/2006/relationships/hyperlink" Target="https://prozorro.gov.ua/tender/UA-2021-08-10-005648-a" TargetMode="External"/><Relationship Id="rId18" Type="http://schemas.openxmlformats.org/officeDocument/2006/relationships/hyperlink" Target="https://prozorro.gov.ua/tender/UA-2021-09-14-000077-a" TargetMode="External"/><Relationship Id="rId26" Type="http://schemas.openxmlformats.org/officeDocument/2006/relationships/hyperlink" Target="https://prozorro.gov.ua/tender/UA-2021-07-30-001394-a" TargetMode="External"/><Relationship Id="rId3" Type="http://schemas.openxmlformats.org/officeDocument/2006/relationships/hyperlink" Target="https://prozorro.gov.ua/tender/UA-2021-09-06-000300-a" TargetMode="External"/><Relationship Id="rId21" Type="http://schemas.openxmlformats.org/officeDocument/2006/relationships/hyperlink" Target="https://prozorro.gov.ua/tender/UA-2021-09-13-000303-a" TargetMode="External"/><Relationship Id="rId34" Type="http://schemas.openxmlformats.org/officeDocument/2006/relationships/hyperlink" Target="https://prozorro.gov.ua/tender/UA-2021-08-09-010417-a" TargetMode="External"/><Relationship Id="rId7" Type="http://schemas.openxmlformats.org/officeDocument/2006/relationships/hyperlink" Target="https://prozorro.gov.ua/tender/UA-2021-09-06-001120-a" TargetMode="External"/><Relationship Id="rId12" Type="http://schemas.openxmlformats.org/officeDocument/2006/relationships/hyperlink" Target="https://prozorro.gov.ua/tender/UA-2021-08-28-004768-a" TargetMode="External"/><Relationship Id="rId17" Type="http://schemas.openxmlformats.org/officeDocument/2006/relationships/hyperlink" Target="https://prozorro.gov.ua/tender/UA-2021-09-13-002662-a" TargetMode="External"/><Relationship Id="rId25" Type="http://schemas.openxmlformats.org/officeDocument/2006/relationships/hyperlink" Target="https://prozorro.gov.ua/tender/UA-2021-09-22-002299-a" TargetMode="External"/><Relationship Id="rId33" Type="http://schemas.openxmlformats.org/officeDocument/2006/relationships/hyperlink" Target="https://prozorro.gov.ua/tender/UA-2021-09-24-000553-a" TargetMode="External"/><Relationship Id="rId2" Type="http://schemas.openxmlformats.org/officeDocument/2006/relationships/hyperlink" Target="https://prozorro.gov.ua/tender/UA-2021-09-03-001727-a" TargetMode="External"/><Relationship Id="rId16" Type="http://schemas.openxmlformats.org/officeDocument/2006/relationships/hyperlink" Target="https://prozorro.gov.ua/tender/UA-2021-09-13-001297-a" TargetMode="External"/><Relationship Id="rId20" Type="http://schemas.openxmlformats.org/officeDocument/2006/relationships/hyperlink" Target="https://prozorro.gov.ua/tender/UA-2021-09-13-002475-a" TargetMode="External"/><Relationship Id="rId29" Type="http://schemas.openxmlformats.org/officeDocument/2006/relationships/hyperlink" Target="https://prozorro.gov.ua/tender/UA-2021-09-24-000091-a" TargetMode="External"/><Relationship Id="rId1" Type="http://schemas.openxmlformats.org/officeDocument/2006/relationships/hyperlink" Target="https://prozorro.gov.ua/tender/UA-2021-09-02-004895-a" TargetMode="External"/><Relationship Id="rId6" Type="http://schemas.openxmlformats.org/officeDocument/2006/relationships/hyperlink" Target="https://prozorro.gov.ua/tender/UA-2021-09-06-001074-a" TargetMode="External"/><Relationship Id="rId11" Type="http://schemas.openxmlformats.org/officeDocument/2006/relationships/hyperlink" Target="https://prozorro.gov.ua/tender/UA-2021-08-28-003379-a" TargetMode="External"/><Relationship Id="rId24" Type="http://schemas.openxmlformats.org/officeDocument/2006/relationships/hyperlink" Target="https://prozorro.gov.ua/tender/UA-2021-09-16-002583-a" TargetMode="External"/><Relationship Id="rId32" Type="http://schemas.openxmlformats.org/officeDocument/2006/relationships/hyperlink" Target="https://prozorro.gov.ua/tender/UA-2021-08-05-002077-a" TargetMode="External"/><Relationship Id="rId37" Type="http://schemas.openxmlformats.org/officeDocument/2006/relationships/hyperlink" Target="https://prozorro.gov.ua/tender/UA-2021-10-01-000802-a" TargetMode="External"/><Relationship Id="rId5" Type="http://schemas.openxmlformats.org/officeDocument/2006/relationships/hyperlink" Target="https://prozorro.gov.ua/tender/UA-2021-09-06-000699-a" TargetMode="External"/><Relationship Id="rId15" Type="http://schemas.openxmlformats.org/officeDocument/2006/relationships/hyperlink" Target="https://prozorro.gov.ua/tender/UA-2021-09-13-002394-a" TargetMode="External"/><Relationship Id="rId23" Type="http://schemas.openxmlformats.org/officeDocument/2006/relationships/hyperlink" Target="https://prozorro.gov.ua/tender/UA-2021-09-16-000186-a" TargetMode="External"/><Relationship Id="rId28" Type="http://schemas.openxmlformats.org/officeDocument/2006/relationships/hyperlink" Target="https://prozorro.gov.ua/tender/UA-2021-09-23-002177-a" TargetMode="External"/><Relationship Id="rId36" Type="http://schemas.openxmlformats.org/officeDocument/2006/relationships/hyperlink" Target="https://prozorro.gov.ua/tender/UA-2021-09-29-002202-a" TargetMode="External"/><Relationship Id="rId10" Type="http://schemas.openxmlformats.org/officeDocument/2006/relationships/hyperlink" Target="https://prozorro.gov.ua/tender/UA-2021-08-28-002489-a" TargetMode="External"/><Relationship Id="rId19" Type="http://schemas.openxmlformats.org/officeDocument/2006/relationships/hyperlink" Target="https://prozorro.gov.ua/tender/UA-2021-09-14-000145-a" TargetMode="External"/><Relationship Id="rId31" Type="http://schemas.openxmlformats.org/officeDocument/2006/relationships/hyperlink" Target="https://prozorro.gov.ua/tender/UA-2021-09-24-000450-a" TargetMode="External"/><Relationship Id="rId4" Type="http://schemas.openxmlformats.org/officeDocument/2006/relationships/hyperlink" Target="https://prozorro.gov.ua/tender/UA-2021-09-06-000590-a" TargetMode="External"/><Relationship Id="rId9" Type="http://schemas.openxmlformats.org/officeDocument/2006/relationships/hyperlink" Target="https://prozorro.gov.ua/tender/UA-2021-09-08-001839-a" TargetMode="External"/><Relationship Id="rId14" Type="http://schemas.openxmlformats.org/officeDocument/2006/relationships/hyperlink" Target="https://prozorro.gov.ua/tender/UA-2021-08-19-004923-a" TargetMode="External"/><Relationship Id="rId22" Type="http://schemas.openxmlformats.org/officeDocument/2006/relationships/hyperlink" Target="https://prozorro.gov.ua/tender/UA-2021-08-09-010007-a" TargetMode="External"/><Relationship Id="rId27" Type="http://schemas.openxmlformats.org/officeDocument/2006/relationships/hyperlink" Target="https://prozorro.gov.ua/tender/UA-2021-07-30-001284-a" TargetMode="External"/><Relationship Id="rId30" Type="http://schemas.openxmlformats.org/officeDocument/2006/relationships/hyperlink" Target="https://prozorro.gov.ua/tender/UA-2021-09-24-000375-a" TargetMode="External"/><Relationship Id="rId35" Type="http://schemas.openxmlformats.org/officeDocument/2006/relationships/hyperlink" Target="https://prozorro.gov.ua/tender/UA-2021-09-28-00169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70" zoomScaleNormal="70" workbookViewId="0">
      <selection activeCell="N39" sqref="N39"/>
    </sheetView>
  </sheetViews>
  <sheetFormatPr defaultRowHeight="15.75" x14ac:dyDescent="0.25"/>
  <cols>
    <col min="1" max="1" width="16.85546875" style="13" customWidth="1"/>
    <col min="2" max="2" width="14" style="14" customWidth="1"/>
    <col min="3" max="3" width="12.28515625" style="13" customWidth="1"/>
    <col min="4" max="4" width="23.42578125" style="15" customWidth="1"/>
    <col min="5" max="5" width="14.5703125" style="13" customWidth="1"/>
    <col min="6" max="6" width="24.42578125" style="16" customWidth="1"/>
    <col min="7" max="7" width="11.140625" style="16" customWidth="1"/>
    <col min="8" max="8" width="55" style="17" customWidth="1"/>
    <col min="9" max="10" width="12.42578125" style="16" customWidth="1"/>
    <col min="11" max="11" width="15.7109375" style="13" customWidth="1"/>
    <col min="12" max="12" width="9.140625" style="13"/>
    <col min="13" max="13" width="12.42578125" style="13" customWidth="1"/>
    <col min="14" max="14" width="28.5703125" style="18" customWidth="1"/>
    <col min="15" max="16384" width="9.140625" style="16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s="4" customFormat="1" ht="78.75" x14ac:dyDescent="0.25">
      <c r="A3" s="5" t="s">
        <v>61</v>
      </c>
      <c r="B3" s="9" t="s">
        <v>62</v>
      </c>
      <c r="C3" s="10">
        <v>44440</v>
      </c>
      <c r="D3" s="5" t="s">
        <v>45</v>
      </c>
      <c r="E3" s="9" t="s">
        <v>46</v>
      </c>
      <c r="F3" s="7" t="s">
        <v>28</v>
      </c>
      <c r="G3" s="6" t="s">
        <v>29</v>
      </c>
      <c r="H3" s="11" t="s">
        <v>63</v>
      </c>
      <c r="I3" s="10">
        <v>44440</v>
      </c>
      <c r="J3" s="10">
        <v>44561</v>
      </c>
      <c r="K3" s="8">
        <v>346.6</v>
      </c>
      <c r="L3" s="6" t="s">
        <v>30</v>
      </c>
      <c r="M3" s="9" t="s">
        <v>32</v>
      </c>
      <c r="N3" s="12" t="s">
        <v>64</v>
      </c>
    </row>
    <row r="4" spans="1:14" s="4" customFormat="1" ht="63" x14ac:dyDescent="0.25">
      <c r="A4" s="5" t="s">
        <v>65</v>
      </c>
      <c r="B4" s="9" t="s">
        <v>66</v>
      </c>
      <c r="C4" s="10">
        <v>44441</v>
      </c>
      <c r="D4" s="5" t="s">
        <v>49</v>
      </c>
      <c r="E4" s="9" t="s">
        <v>50</v>
      </c>
      <c r="F4" s="7" t="s">
        <v>28</v>
      </c>
      <c r="G4" s="6" t="s">
        <v>29</v>
      </c>
      <c r="H4" s="11" t="s">
        <v>67</v>
      </c>
      <c r="I4" s="10">
        <v>44441</v>
      </c>
      <c r="J4" s="10">
        <v>44561</v>
      </c>
      <c r="K4" s="8">
        <v>45984.04</v>
      </c>
      <c r="L4" s="6" t="s">
        <v>30</v>
      </c>
      <c r="M4" s="9" t="s">
        <v>32</v>
      </c>
      <c r="N4" s="12" t="s">
        <v>68</v>
      </c>
    </row>
    <row r="5" spans="1:14" s="4" customFormat="1" ht="63" x14ac:dyDescent="0.25">
      <c r="A5" s="5" t="s">
        <v>69</v>
      </c>
      <c r="B5" s="9" t="s">
        <v>70</v>
      </c>
      <c r="C5" s="10">
        <v>44442</v>
      </c>
      <c r="D5" s="5" t="s">
        <v>57</v>
      </c>
      <c r="E5" s="9" t="s">
        <v>58</v>
      </c>
      <c r="F5" s="7" t="s">
        <v>28</v>
      </c>
      <c r="G5" s="6" t="s">
        <v>29</v>
      </c>
      <c r="H5" s="11" t="s">
        <v>71</v>
      </c>
      <c r="I5" s="10">
        <v>44442</v>
      </c>
      <c r="J5" s="10">
        <v>44561</v>
      </c>
      <c r="K5" s="8">
        <v>15588</v>
      </c>
      <c r="L5" s="6" t="s">
        <v>30</v>
      </c>
      <c r="M5" s="9" t="s">
        <v>31</v>
      </c>
      <c r="N5" s="12" t="s">
        <v>72</v>
      </c>
    </row>
    <row r="6" spans="1:14" s="4" customFormat="1" ht="63" x14ac:dyDescent="0.25">
      <c r="A6" s="5" t="s">
        <v>73</v>
      </c>
      <c r="B6" s="9" t="s">
        <v>74</v>
      </c>
      <c r="C6" s="10">
        <v>44442</v>
      </c>
      <c r="D6" s="5" t="s">
        <v>35</v>
      </c>
      <c r="E6" s="9" t="s">
        <v>36</v>
      </c>
      <c r="F6" s="7" t="s">
        <v>28</v>
      </c>
      <c r="G6" s="6" t="s">
        <v>29</v>
      </c>
      <c r="H6" s="11" t="s">
        <v>75</v>
      </c>
      <c r="I6" s="10">
        <v>44442</v>
      </c>
      <c r="J6" s="10">
        <v>44561</v>
      </c>
      <c r="K6" s="8">
        <v>31800</v>
      </c>
      <c r="L6" s="6" t="s">
        <v>30</v>
      </c>
      <c r="M6" s="9" t="s">
        <v>31</v>
      </c>
      <c r="N6" s="12" t="s">
        <v>76</v>
      </c>
    </row>
    <row r="7" spans="1:14" s="4" customFormat="1" ht="63" x14ac:dyDescent="0.25">
      <c r="A7" s="5" t="s">
        <v>77</v>
      </c>
      <c r="B7" s="9" t="s">
        <v>78</v>
      </c>
      <c r="C7" s="10">
        <v>44442</v>
      </c>
      <c r="D7" s="5" t="s">
        <v>33</v>
      </c>
      <c r="E7" s="9" t="s">
        <v>34</v>
      </c>
      <c r="F7" s="7" t="s">
        <v>28</v>
      </c>
      <c r="G7" s="6" t="s">
        <v>29</v>
      </c>
      <c r="H7" s="11" t="s">
        <v>79</v>
      </c>
      <c r="I7" s="10">
        <v>44442</v>
      </c>
      <c r="J7" s="10">
        <v>44561</v>
      </c>
      <c r="K7" s="8">
        <v>5880</v>
      </c>
      <c r="L7" s="6" t="s">
        <v>30</v>
      </c>
      <c r="M7" s="9" t="s">
        <v>31</v>
      </c>
      <c r="N7" s="12" t="s">
        <v>80</v>
      </c>
    </row>
    <row r="8" spans="1:14" s="4" customFormat="1" ht="63" x14ac:dyDescent="0.25">
      <c r="A8" s="5" t="s">
        <v>81</v>
      </c>
      <c r="B8" s="9" t="s">
        <v>82</v>
      </c>
      <c r="C8" s="10">
        <v>44445</v>
      </c>
      <c r="D8" s="5" t="s">
        <v>33</v>
      </c>
      <c r="E8" s="9" t="s">
        <v>34</v>
      </c>
      <c r="F8" s="7" t="s">
        <v>28</v>
      </c>
      <c r="G8" s="6" t="s">
        <v>29</v>
      </c>
      <c r="H8" s="11" t="s">
        <v>83</v>
      </c>
      <c r="I8" s="10">
        <v>44445</v>
      </c>
      <c r="J8" s="10">
        <v>44561</v>
      </c>
      <c r="K8" s="8">
        <v>9092</v>
      </c>
      <c r="L8" s="6" t="s">
        <v>30</v>
      </c>
      <c r="M8" s="9" t="s">
        <v>32</v>
      </c>
      <c r="N8" s="12" t="s">
        <v>84</v>
      </c>
    </row>
    <row r="9" spans="1:14" s="4" customFormat="1" ht="63" x14ac:dyDescent="0.25">
      <c r="A9" s="5" t="s">
        <v>85</v>
      </c>
      <c r="B9" s="9" t="s">
        <v>86</v>
      </c>
      <c r="C9" s="10">
        <v>44445</v>
      </c>
      <c r="D9" s="5" t="s">
        <v>35</v>
      </c>
      <c r="E9" s="9" t="s">
        <v>36</v>
      </c>
      <c r="F9" s="7" t="s">
        <v>28</v>
      </c>
      <c r="G9" s="6" t="s">
        <v>29</v>
      </c>
      <c r="H9" s="11" t="s">
        <v>87</v>
      </c>
      <c r="I9" s="10">
        <v>44445</v>
      </c>
      <c r="J9" s="10">
        <v>44561</v>
      </c>
      <c r="K9" s="8">
        <v>14250</v>
      </c>
      <c r="L9" s="6" t="s">
        <v>30</v>
      </c>
      <c r="M9" s="9" t="s">
        <v>31</v>
      </c>
      <c r="N9" s="12" t="s">
        <v>88</v>
      </c>
    </row>
    <row r="10" spans="1:14" s="4" customFormat="1" ht="63" x14ac:dyDescent="0.25">
      <c r="A10" s="5" t="s">
        <v>89</v>
      </c>
      <c r="B10" s="9" t="s">
        <v>90</v>
      </c>
      <c r="C10" s="10">
        <v>44445</v>
      </c>
      <c r="D10" s="5" t="s">
        <v>91</v>
      </c>
      <c r="E10" s="9" t="s">
        <v>92</v>
      </c>
      <c r="F10" s="7" t="s">
        <v>28</v>
      </c>
      <c r="G10" s="6" t="s">
        <v>29</v>
      </c>
      <c r="H10" s="11" t="s">
        <v>93</v>
      </c>
      <c r="I10" s="10">
        <v>44445</v>
      </c>
      <c r="J10" s="10">
        <v>44561</v>
      </c>
      <c r="K10" s="8">
        <v>9421</v>
      </c>
      <c r="L10" s="6" t="s">
        <v>30</v>
      </c>
      <c r="M10" s="9" t="s">
        <v>31</v>
      </c>
      <c r="N10" s="12" t="s">
        <v>94</v>
      </c>
    </row>
    <row r="11" spans="1:14" s="4" customFormat="1" ht="63" x14ac:dyDescent="0.25">
      <c r="A11" s="5" t="s">
        <v>95</v>
      </c>
      <c r="B11" s="9" t="s">
        <v>96</v>
      </c>
      <c r="C11" s="10">
        <v>44446</v>
      </c>
      <c r="D11" s="5" t="s">
        <v>37</v>
      </c>
      <c r="E11" s="9" t="s">
        <v>38</v>
      </c>
      <c r="F11" s="7" t="s">
        <v>28</v>
      </c>
      <c r="G11" s="6" t="s">
        <v>29</v>
      </c>
      <c r="H11" s="11" t="s">
        <v>97</v>
      </c>
      <c r="I11" s="10">
        <v>44446</v>
      </c>
      <c r="J11" s="10">
        <v>44561</v>
      </c>
      <c r="K11" s="8">
        <v>49775.23</v>
      </c>
      <c r="L11" s="6" t="s">
        <v>30</v>
      </c>
      <c r="M11" s="9" t="s">
        <v>31</v>
      </c>
      <c r="N11" s="12" t="s">
        <v>98</v>
      </c>
    </row>
    <row r="12" spans="1:14" s="4" customFormat="1" ht="63" x14ac:dyDescent="0.25">
      <c r="A12" s="5" t="s">
        <v>99</v>
      </c>
      <c r="B12" s="9" t="s">
        <v>100</v>
      </c>
      <c r="C12" s="10">
        <v>44448</v>
      </c>
      <c r="D12" s="5" t="s">
        <v>59</v>
      </c>
      <c r="E12" s="9" t="s">
        <v>60</v>
      </c>
      <c r="F12" s="7" t="s">
        <v>28</v>
      </c>
      <c r="G12" s="6" t="s">
        <v>29</v>
      </c>
      <c r="H12" s="11" t="s">
        <v>101</v>
      </c>
      <c r="I12" s="10">
        <v>44448</v>
      </c>
      <c r="J12" s="10">
        <v>44561</v>
      </c>
      <c r="K12" s="8">
        <v>29256</v>
      </c>
      <c r="L12" s="6" t="s">
        <v>30</v>
      </c>
      <c r="M12" s="9" t="s">
        <v>31</v>
      </c>
      <c r="N12" s="12" t="s">
        <v>102</v>
      </c>
    </row>
    <row r="13" spans="1:14" s="4" customFormat="1" ht="63" x14ac:dyDescent="0.25">
      <c r="A13" s="5" t="s">
        <v>103</v>
      </c>
      <c r="B13" s="9" t="s">
        <v>104</v>
      </c>
      <c r="C13" s="10">
        <v>44448</v>
      </c>
      <c r="D13" s="5" t="s">
        <v>39</v>
      </c>
      <c r="E13" s="9" t="s">
        <v>40</v>
      </c>
      <c r="F13" s="7" t="s">
        <v>28</v>
      </c>
      <c r="G13" s="6" t="s">
        <v>29</v>
      </c>
      <c r="H13" s="11" t="s">
        <v>105</v>
      </c>
      <c r="I13" s="10">
        <v>44448</v>
      </c>
      <c r="J13" s="10" t="s">
        <v>106</v>
      </c>
      <c r="K13" s="8">
        <v>160012.79999999999</v>
      </c>
      <c r="L13" s="6" t="s">
        <v>30</v>
      </c>
      <c r="M13" s="9" t="s">
        <v>31</v>
      </c>
      <c r="N13" s="12" t="s">
        <v>107</v>
      </c>
    </row>
    <row r="14" spans="1:14" s="4" customFormat="1" ht="63" x14ac:dyDescent="0.25">
      <c r="A14" s="5" t="s">
        <v>108</v>
      </c>
      <c r="B14" s="9" t="s">
        <v>109</v>
      </c>
      <c r="C14" s="10">
        <v>44448</v>
      </c>
      <c r="D14" s="5" t="s">
        <v>39</v>
      </c>
      <c r="E14" s="9" t="s">
        <v>40</v>
      </c>
      <c r="F14" s="7" t="s">
        <v>28</v>
      </c>
      <c r="G14" s="6" t="s">
        <v>29</v>
      </c>
      <c r="H14" s="11" t="s">
        <v>110</v>
      </c>
      <c r="I14" s="10">
        <v>44448</v>
      </c>
      <c r="J14" s="10">
        <v>44561</v>
      </c>
      <c r="K14" s="8">
        <v>51480</v>
      </c>
      <c r="L14" s="6" t="s">
        <v>30</v>
      </c>
      <c r="M14" s="9" t="s">
        <v>31</v>
      </c>
      <c r="N14" s="12" t="s">
        <v>111</v>
      </c>
    </row>
    <row r="15" spans="1:14" s="4" customFormat="1" ht="63" x14ac:dyDescent="0.25">
      <c r="A15" s="5" t="s">
        <v>112</v>
      </c>
      <c r="B15" s="9" t="s">
        <v>113</v>
      </c>
      <c r="C15" s="10">
        <v>44449</v>
      </c>
      <c r="D15" s="5" t="s">
        <v>114</v>
      </c>
      <c r="E15" s="9" t="s">
        <v>115</v>
      </c>
      <c r="F15" s="7" t="s">
        <v>28</v>
      </c>
      <c r="G15" s="6" t="s">
        <v>29</v>
      </c>
      <c r="H15" s="11" t="s">
        <v>116</v>
      </c>
      <c r="I15" s="10">
        <v>44449</v>
      </c>
      <c r="J15" s="10">
        <v>44561</v>
      </c>
      <c r="K15" s="8">
        <v>57000</v>
      </c>
      <c r="L15" s="6" t="s">
        <v>30</v>
      </c>
      <c r="M15" s="9" t="s">
        <v>32</v>
      </c>
      <c r="N15" s="12" t="s">
        <v>117</v>
      </c>
    </row>
    <row r="16" spans="1:14" s="4" customFormat="1" ht="63" x14ac:dyDescent="0.25">
      <c r="A16" s="5" t="s">
        <v>118</v>
      </c>
      <c r="B16" s="9" t="s">
        <v>119</v>
      </c>
      <c r="C16" s="10">
        <v>44449</v>
      </c>
      <c r="D16" s="5" t="s">
        <v>35</v>
      </c>
      <c r="E16" s="9" t="s">
        <v>36</v>
      </c>
      <c r="F16" s="7" t="s">
        <v>28</v>
      </c>
      <c r="G16" s="6" t="s">
        <v>29</v>
      </c>
      <c r="H16" s="11" t="s">
        <v>120</v>
      </c>
      <c r="I16" s="10">
        <v>44449</v>
      </c>
      <c r="J16" s="10">
        <v>44561</v>
      </c>
      <c r="K16" s="8">
        <v>13763.2</v>
      </c>
      <c r="L16" s="6" t="s">
        <v>30</v>
      </c>
      <c r="M16" s="9" t="s">
        <v>31</v>
      </c>
      <c r="N16" s="12" t="s">
        <v>121</v>
      </c>
    </row>
    <row r="17" spans="1:14" s="4" customFormat="1" ht="63" x14ac:dyDescent="0.25">
      <c r="A17" s="5" t="s">
        <v>122</v>
      </c>
      <c r="B17" s="9" t="s">
        <v>123</v>
      </c>
      <c r="C17" s="10">
        <v>44449</v>
      </c>
      <c r="D17" s="5" t="s">
        <v>43</v>
      </c>
      <c r="E17" s="9" t="s">
        <v>44</v>
      </c>
      <c r="F17" s="7" t="s">
        <v>28</v>
      </c>
      <c r="G17" s="6" t="s">
        <v>29</v>
      </c>
      <c r="H17" s="11" t="s">
        <v>124</v>
      </c>
      <c r="I17" s="10">
        <v>44449</v>
      </c>
      <c r="J17" s="10">
        <v>44561</v>
      </c>
      <c r="K17" s="8">
        <v>8860</v>
      </c>
      <c r="L17" s="6" t="s">
        <v>30</v>
      </c>
      <c r="M17" s="9" t="s">
        <v>32</v>
      </c>
      <c r="N17" s="12" t="s">
        <v>125</v>
      </c>
    </row>
    <row r="18" spans="1:14" s="4" customFormat="1" ht="63" x14ac:dyDescent="0.25">
      <c r="A18" s="5" t="s">
        <v>126</v>
      </c>
      <c r="B18" s="9" t="s">
        <v>127</v>
      </c>
      <c r="C18" s="10">
        <v>44452</v>
      </c>
      <c r="D18" s="5" t="s">
        <v>33</v>
      </c>
      <c r="E18" s="9" t="s">
        <v>34</v>
      </c>
      <c r="F18" s="7" t="s">
        <v>28</v>
      </c>
      <c r="G18" s="6" t="s">
        <v>29</v>
      </c>
      <c r="H18" s="11" t="s">
        <v>128</v>
      </c>
      <c r="I18" s="10">
        <v>44452</v>
      </c>
      <c r="J18" s="10">
        <v>44561</v>
      </c>
      <c r="K18" s="8">
        <v>3500</v>
      </c>
      <c r="L18" s="6" t="s">
        <v>30</v>
      </c>
      <c r="M18" s="9" t="s">
        <v>31</v>
      </c>
      <c r="N18" s="12" t="s">
        <v>129</v>
      </c>
    </row>
    <row r="19" spans="1:14" s="4" customFormat="1" ht="126" x14ac:dyDescent="0.25">
      <c r="A19" s="5" t="s">
        <v>130</v>
      </c>
      <c r="B19" s="9" t="s">
        <v>131</v>
      </c>
      <c r="C19" s="10">
        <v>44452</v>
      </c>
      <c r="D19" s="5" t="s">
        <v>132</v>
      </c>
      <c r="E19" s="9" t="s">
        <v>133</v>
      </c>
      <c r="F19" s="7" t="s">
        <v>28</v>
      </c>
      <c r="G19" s="6" t="s">
        <v>29</v>
      </c>
      <c r="H19" s="11" t="s">
        <v>134</v>
      </c>
      <c r="I19" s="10">
        <v>44452</v>
      </c>
      <c r="J19" s="10">
        <v>44561</v>
      </c>
      <c r="K19" s="8">
        <v>45596.82</v>
      </c>
      <c r="L19" s="6" t="s">
        <v>30</v>
      </c>
      <c r="M19" s="9" t="s">
        <v>31</v>
      </c>
      <c r="N19" s="12" t="s">
        <v>135</v>
      </c>
    </row>
    <row r="20" spans="1:14" s="4" customFormat="1" ht="126" x14ac:dyDescent="0.25">
      <c r="A20" s="5" t="s">
        <v>136</v>
      </c>
      <c r="B20" s="9" t="s">
        <v>137</v>
      </c>
      <c r="C20" s="10">
        <v>44452</v>
      </c>
      <c r="D20" s="5" t="s">
        <v>132</v>
      </c>
      <c r="E20" s="9" t="s">
        <v>133</v>
      </c>
      <c r="F20" s="7" t="s">
        <v>28</v>
      </c>
      <c r="G20" s="6" t="s">
        <v>29</v>
      </c>
      <c r="H20" s="11" t="s">
        <v>138</v>
      </c>
      <c r="I20" s="10">
        <v>44452</v>
      </c>
      <c r="J20" s="10">
        <v>44561</v>
      </c>
      <c r="K20" s="8">
        <v>47969.03</v>
      </c>
      <c r="L20" s="6" t="s">
        <v>30</v>
      </c>
      <c r="M20" s="9" t="s">
        <v>31</v>
      </c>
      <c r="N20" s="12" t="s">
        <v>139</v>
      </c>
    </row>
    <row r="21" spans="1:14" s="4" customFormat="1" ht="126" x14ac:dyDescent="0.25">
      <c r="A21" s="5" t="s">
        <v>140</v>
      </c>
      <c r="B21" s="9" t="s">
        <v>141</v>
      </c>
      <c r="C21" s="10">
        <v>44452</v>
      </c>
      <c r="D21" s="5" t="s">
        <v>132</v>
      </c>
      <c r="E21" s="9" t="s">
        <v>133</v>
      </c>
      <c r="F21" s="7" t="s">
        <v>28</v>
      </c>
      <c r="G21" s="6" t="s">
        <v>29</v>
      </c>
      <c r="H21" s="11" t="s">
        <v>142</v>
      </c>
      <c r="I21" s="10">
        <v>44452</v>
      </c>
      <c r="J21" s="10">
        <v>44561</v>
      </c>
      <c r="K21" s="8">
        <v>45369.37</v>
      </c>
      <c r="L21" s="6" t="s">
        <v>30</v>
      </c>
      <c r="M21" s="9" t="s">
        <v>31</v>
      </c>
      <c r="N21" s="12" t="s">
        <v>143</v>
      </c>
    </row>
    <row r="22" spans="1:14" s="4" customFormat="1" ht="63" x14ac:dyDescent="0.25">
      <c r="A22" s="5" t="s">
        <v>144</v>
      </c>
      <c r="B22" s="9" t="s">
        <v>145</v>
      </c>
      <c r="C22" s="10">
        <v>44452</v>
      </c>
      <c r="D22" s="5" t="s">
        <v>146</v>
      </c>
      <c r="E22" s="9" t="s">
        <v>147</v>
      </c>
      <c r="F22" s="7" t="s">
        <v>28</v>
      </c>
      <c r="G22" s="6" t="s">
        <v>29</v>
      </c>
      <c r="H22" s="11" t="s">
        <v>148</v>
      </c>
      <c r="I22" s="10">
        <v>44452</v>
      </c>
      <c r="J22" s="10">
        <v>44561</v>
      </c>
      <c r="K22" s="8">
        <v>6500</v>
      </c>
      <c r="L22" s="6" t="s">
        <v>30</v>
      </c>
      <c r="M22" s="9" t="s">
        <v>31</v>
      </c>
      <c r="N22" s="12" t="s">
        <v>149</v>
      </c>
    </row>
    <row r="23" spans="1:14" s="4" customFormat="1" ht="63" x14ac:dyDescent="0.25">
      <c r="A23" s="5" t="s">
        <v>150</v>
      </c>
      <c r="B23" s="9" t="s">
        <v>151</v>
      </c>
      <c r="C23" s="10">
        <v>44452</v>
      </c>
      <c r="D23" s="5" t="s">
        <v>57</v>
      </c>
      <c r="E23" s="9" t="s">
        <v>58</v>
      </c>
      <c r="F23" s="7" t="s">
        <v>28</v>
      </c>
      <c r="G23" s="6" t="s">
        <v>29</v>
      </c>
      <c r="H23" s="11" t="s">
        <v>152</v>
      </c>
      <c r="I23" s="10">
        <v>44452</v>
      </c>
      <c r="J23" s="10">
        <v>44561</v>
      </c>
      <c r="K23" s="8">
        <v>9000</v>
      </c>
      <c r="L23" s="6" t="s">
        <v>30</v>
      </c>
      <c r="M23" s="9" t="s">
        <v>31</v>
      </c>
      <c r="N23" s="12" t="s">
        <v>153</v>
      </c>
    </row>
    <row r="24" spans="1:14" s="4" customFormat="1" ht="63" x14ac:dyDescent="0.25">
      <c r="A24" s="5" t="s">
        <v>154</v>
      </c>
      <c r="B24" s="9" t="s">
        <v>155</v>
      </c>
      <c r="C24" s="10">
        <v>44453</v>
      </c>
      <c r="D24" s="5" t="s">
        <v>156</v>
      </c>
      <c r="E24" s="9" t="s">
        <v>157</v>
      </c>
      <c r="F24" s="7" t="s">
        <v>28</v>
      </c>
      <c r="G24" s="6" t="s">
        <v>29</v>
      </c>
      <c r="H24" s="11" t="s">
        <v>158</v>
      </c>
      <c r="I24" s="10">
        <v>44453</v>
      </c>
      <c r="J24" s="10">
        <v>44561</v>
      </c>
      <c r="K24" s="8">
        <v>2170000</v>
      </c>
      <c r="L24" s="6" t="s">
        <v>30</v>
      </c>
      <c r="M24" s="9" t="s">
        <v>31</v>
      </c>
      <c r="N24" s="12" t="s">
        <v>159</v>
      </c>
    </row>
    <row r="25" spans="1:14" s="4" customFormat="1" ht="63" x14ac:dyDescent="0.25">
      <c r="A25" s="5" t="s">
        <v>160</v>
      </c>
      <c r="B25" s="9" t="s">
        <v>161</v>
      </c>
      <c r="C25" s="10">
        <v>44454</v>
      </c>
      <c r="D25" s="5" t="s">
        <v>162</v>
      </c>
      <c r="E25" s="9" t="s">
        <v>163</v>
      </c>
      <c r="F25" s="7" t="s">
        <v>28</v>
      </c>
      <c r="G25" s="6" t="s">
        <v>29</v>
      </c>
      <c r="H25" s="11" t="s">
        <v>164</v>
      </c>
      <c r="I25" s="10">
        <v>44454</v>
      </c>
      <c r="J25" s="10">
        <v>44561</v>
      </c>
      <c r="K25" s="8">
        <v>30000</v>
      </c>
      <c r="L25" s="6" t="s">
        <v>30</v>
      </c>
      <c r="M25" s="9" t="s">
        <v>31</v>
      </c>
      <c r="N25" s="12" t="s">
        <v>165</v>
      </c>
    </row>
    <row r="26" spans="1:14" s="4" customFormat="1" ht="63" x14ac:dyDescent="0.25">
      <c r="A26" s="5" t="s">
        <v>166</v>
      </c>
      <c r="B26" s="9" t="s">
        <v>167</v>
      </c>
      <c r="C26" s="10">
        <v>44454</v>
      </c>
      <c r="D26" s="5" t="s">
        <v>51</v>
      </c>
      <c r="E26" s="9" t="s">
        <v>52</v>
      </c>
      <c r="F26" s="7" t="s">
        <v>28</v>
      </c>
      <c r="G26" s="6" t="s">
        <v>29</v>
      </c>
      <c r="H26" s="11" t="s">
        <v>168</v>
      </c>
      <c r="I26" s="10">
        <v>44454</v>
      </c>
      <c r="J26" s="10">
        <v>44561</v>
      </c>
      <c r="K26" s="8">
        <v>17949.990000000002</v>
      </c>
      <c r="L26" s="6" t="s">
        <v>30</v>
      </c>
      <c r="M26" s="9" t="s">
        <v>32</v>
      </c>
      <c r="N26" s="12" t="s">
        <v>169</v>
      </c>
    </row>
    <row r="27" spans="1:14" s="4" customFormat="1" ht="63" x14ac:dyDescent="0.25">
      <c r="A27" s="5" t="s">
        <v>170</v>
      </c>
      <c r="B27" s="9" t="s">
        <v>171</v>
      </c>
      <c r="C27" s="10">
        <v>44460</v>
      </c>
      <c r="D27" s="5" t="s">
        <v>41</v>
      </c>
      <c r="E27" s="9" t="s">
        <v>42</v>
      </c>
      <c r="F27" s="7" t="s">
        <v>28</v>
      </c>
      <c r="G27" s="6" t="s">
        <v>29</v>
      </c>
      <c r="H27" s="11" t="s">
        <v>172</v>
      </c>
      <c r="I27" s="10">
        <v>44460</v>
      </c>
      <c r="J27" s="10">
        <v>44561</v>
      </c>
      <c r="K27" s="8">
        <v>1500</v>
      </c>
      <c r="L27" s="6" t="s">
        <v>30</v>
      </c>
      <c r="M27" s="9" t="s">
        <v>32</v>
      </c>
      <c r="N27" s="12" t="s">
        <v>173</v>
      </c>
    </row>
    <row r="28" spans="1:14" s="4" customFormat="1" ht="63" x14ac:dyDescent="0.25">
      <c r="A28" s="5" t="s">
        <v>174</v>
      </c>
      <c r="B28" s="9" t="s">
        <v>175</v>
      </c>
      <c r="C28" s="10">
        <v>44460</v>
      </c>
      <c r="D28" s="5" t="s">
        <v>37</v>
      </c>
      <c r="E28" s="9" t="s">
        <v>38</v>
      </c>
      <c r="F28" s="7" t="s">
        <v>28</v>
      </c>
      <c r="G28" s="6" t="s">
        <v>29</v>
      </c>
      <c r="H28" s="11" t="s">
        <v>176</v>
      </c>
      <c r="I28" s="10">
        <v>44460</v>
      </c>
      <c r="J28" s="10">
        <v>44561</v>
      </c>
      <c r="K28" s="8">
        <v>2186478.4300000002</v>
      </c>
      <c r="L28" s="6" t="s">
        <v>30</v>
      </c>
      <c r="M28" s="9" t="s">
        <v>31</v>
      </c>
      <c r="N28" s="12" t="s">
        <v>177</v>
      </c>
    </row>
    <row r="29" spans="1:14" s="4" customFormat="1" ht="63" x14ac:dyDescent="0.25">
      <c r="A29" s="5" t="s">
        <v>178</v>
      </c>
      <c r="B29" s="9" t="s">
        <v>179</v>
      </c>
      <c r="C29" s="10">
        <v>44461</v>
      </c>
      <c r="D29" s="5" t="s">
        <v>53</v>
      </c>
      <c r="E29" s="9" t="s">
        <v>54</v>
      </c>
      <c r="F29" s="7" t="s">
        <v>28</v>
      </c>
      <c r="G29" s="6" t="s">
        <v>29</v>
      </c>
      <c r="H29" s="11" t="s">
        <v>55</v>
      </c>
      <c r="I29" s="10">
        <v>44461</v>
      </c>
      <c r="J29" s="10">
        <v>44561</v>
      </c>
      <c r="K29" s="8">
        <v>74574</v>
      </c>
      <c r="L29" s="6" t="s">
        <v>30</v>
      </c>
      <c r="M29" s="9" t="s">
        <v>31</v>
      </c>
      <c r="N29" s="12" t="s">
        <v>180</v>
      </c>
    </row>
    <row r="30" spans="1:14" s="4" customFormat="1" ht="63" x14ac:dyDescent="0.25">
      <c r="A30" s="5" t="s">
        <v>181</v>
      </c>
      <c r="B30" s="9" t="s">
        <v>182</v>
      </c>
      <c r="C30" s="10">
        <v>44462</v>
      </c>
      <c r="D30" s="5" t="s">
        <v>51</v>
      </c>
      <c r="E30" s="9" t="s">
        <v>52</v>
      </c>
      <c r="F30" s="7" t="s">
        <v>28</v>
      </c>
      <c r="G30" s="6" t="s">
        <v>29</v>
      </c>
      <c r="H30" s="11" t="s">
        <v>183</v>
      </c>
      <c r="I30" s="10">
        <v>44462</v>
      </c>
      <c r="J30" s="10">
        <v>44561</v>
      </c>
      <c r="K30" s="8">
        <v>48500</v>
      </c>
      <c r="L30" s="6" t="s">
        <v>30</v>
      </c>
      <c r="M30" s="9" t="s">
        <v>31</v>
      </c>
      <c r="N30" s="12" t="s">
        <v>184</v>
      </c>
    </row>
    <row r="31" spans="1:14" s="4" customFormat="1" ht="63" x14ac:dyDescent="0.25">
      <c r="A31" s="5" t="s">
        <v>185</v>
      </c>
      <c r="B31" s="9" t="s">
        <v>186</v>
      </c>
      <c r="C31" s="10">
        <v>44462</v>
      </c>
      <c r="D31" s="5" t="s">
        <v>187</v>
      </c>
      <c r="E31" s="9" t="s">
        <v>188</v>
      </c>
      <c r="F31" s="7" t="s">
        <v>28</v>
      </c>
      <c r="G31" s="6" t="s">
        <v>29</v>
      </c>
      <c r="H31" s="11" t="s">
        <v>189</v>
      </c>
      <c r="I31" s="10">
        <v>44462</v>
      </c>
      <c r="J31" s="10">
        <v>44561</v>
      </c>
      <c r="K31" s="8">
        <v>12403</v>
      </c>
      <c r="L31" s="6" t="s">
        <v>30</v>
      </c>
      <c r="M31" s="9" t="s">
        <v>31</v>
      </c>
      <c r="N31" s="12" t="s">
        <v>216</v>
      </c>
    </row>
    <row r="32" spans="1:14" s="4" customFormat="1" ht="63" x14ac:dyDescent="0.25">
      <c r="A32" s="5" t="s">
        <v>190</v>
      </c>
      <c r="B32" s="9" t="s">
        <v>191</v>
      </c>
      <c r="C32" s="10">
        <v>44462</v>
      </c>
      <c r="D32" s="5" t="s">
        <v>35</v>
      </c>
      <c r="E32" s="9" t="s">
        <v>36</v>
      </c>
      <c r="F32" s="7" t="s">
        <v>28</v>
      </c>
      <c r="G32" s="6" t="s">
        <v>29</v>
      </c>
      <c r="H32" s="11" t="s">
        <v>192</v>
      </c>
      <c r="I32" s="10">
        <v>44462</v>
      </c>
      <c r="J32" s="10">
        <v>44561</v>
      </c>
      <c r="K32" s="8">
        <v>13506</v>
      </c>
      <c r="L32" s="6" t="s">
        <v>30</v>
      </c>
      <c r="M32" s="9" t="s">
        <v>31</v>
      </c>
      <c r="N32" s="12" t="s">
        <v>217</v>
      </c>
    </row>
    <row r="33" spans="1:14" s="4" customFormat="1" ht="63" x14ac:dyDescent="0.25">
      <c r="A33" s="5" t="s">
        <v>193</v>
      </c>
      <c r="B33" s="9" t="s">
        <v>194</v>
      </c>
      <c r="C33" s="10">
        <v>44463</v>
      </c>
      <c r="D33" s="5" t="s">
        <v>57</v>
      </c>
      <c r="E33" s="9" t="s">
        <v>58</v>
      </c>
      <c r="F33" s="7" t="s">
        <v>28</v>
      </c>
      <c r="G33" s="6" t="s">
        <v>29</v>
      </c>
      <c r="H33" s="11" t="s">
        <v>195</v>
      </c>
      <c r="I33" s="10">
        <v>44463</v>
      </c>
      <c r="J33" s="10">
        <v>44561</v>
      </c>
      <c r="K33" s="8">
        <v>38000</v>
      </c>
      <c r="L33" s="6" t="s">
        <v>30</v>
      </c>
      <c r="M33" s="9" t="s">
        <v>31</v>
      </c>
      <c r="N33" s="12" t="s">
        <v>218</v>
      </c>
    </row>
    <row r="34" spans="1:14" s="4" customFormat="1" ht="63" x14ac:dyDescent="0.25">
      <c r="A34" s="5" t="s">
        <v>196</v>
      </c>
      <c r="B34" s="9" t="s">
        <v>197</v>
      </c>
      <c r="C34" s="10">
        <v>44463</v>
      </c>
      <c r="D34" s="5" t="s">
        <v>198</v>
      </c>
      <c r="E34" s="9" t="s">
        <v>199</v>
      </c>
      <c r="F34" s="7" t="s">
        <v>28</v>
      </c>
      <c r="G34" s="6" t="s">
        <v>29</v>
      </c>
      <c r="H34" s="11" t="s">
        <v>200</v>
      </c>
      <c r="I34" s="10">
        <v>44463</v>
      </c>
      <c r="J34" s="10">
        <v>44561</v>
      </c>
      <c r="K34" s="8">
        <v>1590000</v>
      </c>
      <c r="L34" s="6" t="s">
        <v>30</v>
      </c>
      <c r="M34" s="9" t="s">
        <v>31</v>
      </c>
      <c r="N34" s="12" t="s">
        <v>219</v>
      </c>
    </row>
    <row r="35" spans="1:14" s="4" customFormat="1" ht="63" x14ac:dyDescent="0.25">
      <c r="A35" s="5" t="s">
        <v>201</v>
      </c>
      <c r="B35" s="9" t="s">
        <v>202</v>
      </c>
      <c r="C35" s="10">
        <v>44463</v>
      </c>
      <c r="D35" s="5" t="s">
        <v>33</v>
      </c>
      <c r="E35" s="9" t="s">
        <v>34</v>
      </c>
      <c r="F35" s="7" t="s">
        <v>28</v>
      </c>
      <c r="G35" s="6" t="s">
        <v>29</v>
      </c>
      <c r="H35" s="11" t="s">
        <v>203</v>
      </c>
      <c r="I35" s="10">
        <v>44463</v>
      </c>
      <c r="J35" s="10">
        <v>44561</v>
      </c>
      <c r="K35" s="8">
        <v>8000</v>
      </c>
      <c r="L35" s="6" t="s">
        <v>30</v>
      </c>
      <c r="M35" s="9" t="s">
        <v>31</v>
      </c>
      <c r="N35" s="12" t="s">
        <v>220</v>
      </c>
    </row>
    <row r="36" spans="1:14" s="4" customFormat="1" ht="63" x14ac:dyDescent="0.25">
      <c r="A36" s="5" t="s">
        <v>204</v>
      </c>
      <c r="B36" s="9" t="s">
        <v>205</v>
      </c>
      <c r="C36" s="10">
        <v>44466</v>
      </c>
      <c r="D36" s="5" t="s">
        <v>53</v>
      </c>
      <c r="E36" s="9" t="s">
        <v>54</v>
      </c>
      <c r="F36" s="7" t="s">
        <v>28</v>
      </c>
      <c r="G36" s="6" t="s">
        <v>29</v>
      </c>
      <c r="H36" s="11" t="s">
        <v>55</v>
      </c>
      <c r="I36" s="10">
        <v>44466</v>
      </c>
      <c r="J36" s="10" t="s">
        <v>106</v>
      </c>
      <c r="K36" s="8">
        <v>49176</v>
      </c>
      <c r="L36" s="6" t="s">
        <v>30</v>
      </c>
      <c r="M36" s="9" t="s">
        <v>31</v>
      </c>
      <c r="N36" s="12" t="s">
        <v>221</v>
      </c>
    </row>
    <row r="37" spans="1:14" s="4" customFormat="1" ht="63" x14ac:dyDescent="0.25">
      <c r="A37" s="5" t="s">
        <v>206</v>
      </c>
      <c r="B37" s="9" t="s">
        <v>207</v>
      </c>
      <c r="C37" s="10">
        <v>44466</v>
      </c>
      <c r="D37" s="5" t="s">
        <v>47</v>
      </c>
      <c r="E37" s="9" t="s">
        <v>48</v>
      </c>
      <c r="F37" s="7" t="s">
        <v>28</v>
      </c>
      <c r="G37" s="6" t="s">
        <v>29</v>
      </c>
      <c r="H37" s="11" t="s">
        <v>208</v>
      </c>
      <c r="I37" s="10">
        <v>44466</v>
      </c>
      <c r="J37" s="10">
        <v>44561</v>
      </c>
      <c r="K37" s="8">
        <v>19000</v>
      </c>
      <c r="L37" s="6" t="s">
        <v>30</v>
      </c>
      <c r="M37" s="9" t="s">
        <v>32</v>
      </c>
      <c r="N37" s="12" t="s">
        <v>222</v>
      </c>
    </row>
    <row r="38" spans="1:14" s="4" customFormat="1" ht="63" x14ac:dyDescent="0.25">
      <c r="A38" s="5" t="s">
        <v>209</v>
      </c>
      <c r="B38" s="9" t="s">
        <v>210</v>
      </c>
      <c r="C38" s="10">
        <v>44467</v>
      </c>
      <c r="D38" s="5" t="s">
        <v>51</v>
      </c>
      <c r="E38" s="9" t="s">
        <v>52</v>
      </c>
      <c r="F38" s="7" t="s">
        <v>28</v>
      </c>
      <c r="G38" s="6" t="s">
        <v>29</v>
      </c>
      <c r="H38" s="11" t="s">
        <v>211</v>
      </c>
      <c r="I38" s="10">
        <v>44467</v>
      </c>
      <c r="J38" s="10">
        <v>44561</v>
      </c>
      <c r="K38" s="8">
        <v>129300</v>
      </c>
      <c r="L38" s="6" t="s">
        <v>30</v>
      </c>
      <c r="M38" s="9" t="s">
        <v>31</v>
      </c>
      <c r="N38" s="12" t="s">
        <v>223</v>
      </c>
    </row>
    <row r="39" spans="1:14" s="4" customFormat="1" ht="63" x14ac:dyDescent="0.25">
      <c r="A39" s="5" t="s">
        <v>212</v>
      </c>
      <c r="B39" s="9" t="s">
        <v>213</v>
      </c>
      <c r="C39" s="10">
        <v>44468</v>
      </c>
      <c r="D39" s="5" t="s">
        <v>56</v>
      </c>
      <c r="E39" s="9" t="s">
        <v>214</v>
      </c>
      <c r="F39" s="7" t="s">
        <v>28</v>
      </c>
      <c r="G39" s="6" t="s">
        <v>29</v>
      </c>
      <c r="H39" s="11" t="s">
        <v>215</v>
      </c>
      <c r="I39" s="10">
        <v>44468</v>
      </c>
      <c r="J39" s="10">
        <v>44561</v>
      </c>
      <c r="K39" s="8">
        <v>7100</v>
      </c>
      <c r="L39" s="6" t="s">
        <v>30</v>
      </c>
      <c r="M39" s="9" t="s">
        <v>31</v>
      </c>
      <c r="N39" s="12" t="s">
        <v>224</v>
      </c>
    </row>
  </sheetData>
  <dataValidations count="1">
    <dataValidation type="list" allowBlank="1" sqref="M3:M39">
      <formula1>"Чинний,Виконаний,Розірваний,Скасований"</formula1>
    </dataValidation>
  </dataValidations>
  <hyperlinks>
    <hyperlink ref="N3" r:id="rId1"/>
    <hyperlink ref="N4" r:id="rId2"/>
    <hyperlink ref="N5" r:id="rId3"/>
    <hyperlink ref="N6" r:id="rId4"/>
    <hyperlink ref="N7" r:id="rId5"/>
    <hyperlink ref="N8" r:id="rId6"/>
    <hyperlink ref="N9" r:id="rId7"/>
    <hyperlink ref="N10" r:id="rId8"/>
    <hyperlink ref="N11" r:id="rId9"/>
    <hyperlink ref="N12" r:id="rId10"/>
    <hyperlink ref="N13" r:id="rId11"/>
    <hyperlink ref="N14" r:id="rId12"/>
    <hyperlink ref="N15" r:id="rId13"/>
    <hyperlink ref="N16" r:id="rId14"/>
    <hyperlink ref="N18" r:id="rId15"/>
    <hyperlink ref="N17" r:id="rId16"/>
    <hyperlink ref="N19" r:id="rId17"/>
    <hyperlink ref="N20" r:id="rId18"/>
    <hyperlink ref="N21" r:id="rId19"/>
    <hyperlink ref="N22" r:id="rId20"/>
    <hyperlink ref="N23" r:id="rId21"/>
    <hyperlink ref="N24" r:id="rId22"/>
    <hyperlink ref="N25" r:id="rId23"/>
    <hyperlink ref="N26" r:id="rId24"/>
    <hyperlink ref="N27" r:id="rId25"/>
    <hyperlink ref="N28" r:id="rId26"/>
    <hyperlink ref="N29" r:id="rId27"/>
    <hyperlink ref="N30" r:id="rId28"/>
    <hyperlink ref="N31" r:id="rId29"/>
    <hyperlink ref="N32" r:id="rId30"/>
    <hyperlink ref="N33" r:id="rId31"/>
    <hyperlink ref="N34" r:id="rId32"/>
    <hyperlink ref="N35" r:id="rId33"/>
    <hyperlink ref="N36" r:id="rId34"/>
    <hyperlink ref="N37" r:id="rId35"/>
    <hyperlink ref="N38" r:id="rId36"/>
    <hyperlink ref="N39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2021-10-20T10:42:58Z</dcterms:modified>
</cp:coreProperties>
</file>