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<sst xmlns="http://schemas.openxmlformats.org/spreadsheetml/2006/main" count="268" uniqueCount="144">
  <si>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</si>
  <si>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</si>
  <si>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</si>
  <si>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</si>
  <si>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</si>
  <si>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</si>
  <si>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</si>
  <si>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</si>
  <si>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</si>
  <si>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</si>
  <si>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</si>
  <si>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</si>
  <si>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</si>
  <si>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</si>
  <si>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</si>
  <si>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</si>
  <si>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</si>
  <si>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</si>
  <si>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</si>
  <si>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</si>
  <si>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</si>
  <si>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</si>
  <si>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</si>
  <si>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</si>
  <si>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</si>
  <si>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</si>
  <si>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</si>
  <si>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</si>
  <si>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</si>
  <si>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</si>
  <si>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</si>
  <si>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</si>
  <si>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</si>
  <si>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Головко Юрій Анатолійович</t>
  </si>
  <si>
    <t>3087715779</t>
  </si>
  <si>
    <t>ФОП Лукаш Артем Юрійович</t>
  </si>
  <si>
    <t>3265719518</t>
  </si>
  <si>
    <t>ФОП Головченко Ольга Сергіївна</t>
  </si>
  <si>
    <t>3337820242</t>
  </si>
  <si>
    <t>ТОВ "ЛІОН-КА"</t>
  </si>
  <si>
    <t>43749340</t>
  </si>
  <si>
    <t>ТОВ "КСК ЛОГІСТІК"</t>
  </si>
  <si>
    <t>42474323</t>
  </si>
  <si>
    <t>ТОВ "АЙТІ-ІНВЕСТ"</t>
  </si>
  <si>
    <t>37214777</t>
  </si>
  <si>
    <t>ФОП Голубніченко Світлана Миколаївна</t>
  </si>
  <si>
    <t>2483808308</t>
  </si>
  <si>
    <t>2024-136П</t>
  </si>
  <si>
    <t>136П</t>
  </si>
  <si>
    <t>Поточний ремонт вимощення навколо будівлі Киворізької гімназії №124 Криворізької міської ради за адресою Дніпропетровська область, м. Кривий Ріг, мкрн. Гірницький, 33а, де розташована захисна споруда цивільного захист (найпростіше укриття)</t>
  </si>
  <si>
    <t>https://prozorro.gov.ua/tender/UA-2024-08-05-007095-a</t>
  </si>
  <si>
    <t>2024-137П</t>
  </si>
  <si>
    <t>137П</t>
  </si>
  <si>
    <t>Поточний ремонт вимощення навколо будівлі Комунального закладу дошкільної освіти (ясла-садок) №222 Криворізької міської ради за адресою Дніпропетровська область, м. Кривий Ріг, мкрн. Гірницький, 17а, де розташована захисна споруда цивільного захист (найпростіше укриття)</t>
  </si>
  <si>
    <t>https://prozorro.gov.ua/tender/UA-2024-08-07-003120-a</t>
  </si>
  <si>
    <t>2024-138П</t>
  </si>
  <si>
    <t>138П</t>
  </si>
  <si>
    <t>Поточний ремонт вимощення навколо будівлі Комунального закладу дошкільної освіти (ясла-садок) №42 Криворізької міської ради за адресою Дніпропетровська область, м. Кривий Ріг, вул. Космонавтів, 42, де розташована захисна споруда цивільного захист (найпростіше укриття)</t>
  </si>
  <si>
    <t>https://prozorro.gov.ua/tender/UA-2024-08-07-003684-a</t>
  </si>
  <si>
    <t>2024-39П</t>
  </si>
  <si>
    <t>139П</t>
  </si>
  <si>
    <t>Поточний ремонт вимощення навколо будівлі централізованої бухгалтерії відділу освіти виконкому Саксаганської районної у місті ради Дніпропетровської області за адресою Дніпропетровська область, м. Кривий Ріг, вул. Космонавтів, 43, де розташована захисна споруда цивільного захист (найпростіше укриття)</t>
  </si>
  <si>
    <t>https://prozorro.gov.ua/tender/UA-2024-08-07-004577-a</t>
  </si>
  <si>
    <t>2024-140П</t>
  </si>
  <si>
    <t>140П</t>
  </si>
  <si>
    <t>Поточний ремонт вимощення навколо будівлі Комунального закладу дошкільної освіти (ясла-садок) комбінованого типу №202 Криворізької міської ради за адресою Дніпропетровська область, м. Кривий Ріг, вул. Катеринівська, 9, де розташована захисна споруда цивільного захист (найпростіше укриття)</t>
  </si>
  <si>
    <t>https://prozorro.gov.ua/tender/UA-2024-08-07-004828-a</t>
  </si>
  <si>
    <t>2024-141П</t>
  </si>
  <si>
    <t>141П</t>
  </si>
  <si>
    <t>Послуги з підготовки об'єкту до опалювального сезону "Поточний ремонт системи теплопостачання в Комунальному закладі дошкільної освіти (ясла-садок) клмбінованого типу №264 Криворізької міської ради за адресою: 50008, м. Кривий Ріг, Дніпропетровська область, вул. Генерала Радієвського, 30"</t>
  </si>
  <si>
    <t>https://prozorro.gov.ua/tender/UA-2024-08-08-008685-a</t>
  </si>
  <si>
    <t>2024-142П</t>
  </si>
  <si>
    <t>142П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</si>
  <si>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воопостачання та каналізації в Комунальному позашкільному навчальному закладі "Центр дитячої та юнацької творчості "Сонях" Криворізької міської ради за адресою: 50057, Дніпропетровська обл., м. Кривий Ріг, мкр. Гірницький, 50а"</t>
  </si>
  <si>
    <t>https://prozorro.gov.ua/tender/UA-2024-08-08-009641-a</t>
  </si>
  <si>
    <t>2024-112857/24</t>
  </si>
  <si>
    <t>112857/24</t>
  </si>
  <si>
    <t>Послуги з технічного обслуговування обладнання (Послуги з налагодження обладнання мереж для передачі даних)</t>
  </si>
  <si>
    <t>https://prozorro.gov.ua/plan/UA-P-2024-08-09-009840-a</t>
  </si>
  <si>
    <t>2024-44ВТ</t>
  </si>
  <si>
    <t>44ВТ</t>
  </si>
  <si>
    <t>ФОП Головченко  Ольга Сергіївна</t>
  </si>
  <si>
    <t>Картопля столова пізня, клас перший</t>
  </si>
  <si>
    <t>https://prozorro.gov.ua/tender/UA-2024-07-30-009719-a</t>
  </si>
  <si>
    <t>2024-144П</t>
  </si>
  <si>
    <t>144П</t>
  </si>
  <si>
    <t>Послуги з встановлення, підключення та налагодження джерела резервного живлення (генератора) в Комунальному закладі "Багатопрофільний навчально-реабілітаційний центр "Довіра" Криворізької міської ради за адресою 50056, м. Кривий Ріг, мрн. Сонячний, 36а</t>
  </si>
  <si>
    <t>https://prozorro.gov.ua/tender/UA-2024-08-13-007164-a</t>
  </si>
  <si>
    <t>2024-145П</t>
  </si>
  <si>
    <t>145П</t>
  </si>
  <si>
    <t>Послуги з підключення та налагодження джерела резервного живлення (генератора) в Комунальному закладі дошкільної освіти (ясла-садок) №250 Криворізької міської ради за адресою 50084, м. Кривий Ріг, м-н Ювілейний, 12-а</t>
  </si>
  <si>
    <t>https://prozorro.gov.ua/tender/UA-2024-08-13-007741-a</t>
  </si>
  <si>
    <t>2024-146П</t>
  </si>
  <si>
    <t>146П</t>
  </si>
  <si>
    <t>Послуги з встановлення, підключення та налагодження джерела резервного живлення (генератора) в Криворізькій гімназії №74 Криворізької міської ради за адресою 50084, м. Кривий Ріг, м-н Ювілейний, 1а</t>
  </si>
  <si>
    <t>https://prozorro.gov.ua/tender/UA-2024-08-13-007481-a</t>
  </si>
  <si>
    <t>2024-45ВТ</t>
  </si>
  <si>
    <t>45ВТ</t>
  </si>
  <si>
    <t>Груші середньостиглі, першого товарного сорту, діаметр не менше 65мм; Сливи свіжі, середньоплідні, сорт вищий, від 28 мм; Персики свіжі, вищого товарного сорту, не менше 55 мм, ДСТУ 7025; Яблука свіжі, середньостиглі, вищого товарного сорту, ДСТУ 8133; Виноград свіжий столовий, першого товарного сорту, ДСТУ 2438</t>
  </si>
  <si>
    <t>https://prozorro.gov.ua/tender/UA-2024-07-31-007205-a</t>
  </si>
  <si>
    <t>2024-46ВТ</t>
  </si>
  <si>
    <t>46ВТ</t>
  </si>
  <si>
    <t>Помідори (томати) свіжі, польові, округлі, ДСТУ 3246; Огірки свіжі, польові, корткоплідні (до 14 см), ДСТУ 3247; Баклажани сортів подовженої форми, довжина плоду не менше 10 см, ДСТУ 2660; Кабачки свіжі, вищого товарного сорту, довжина 7-16 см; Капуста цвітна свіжа, першого товарного сорту, ДСТУ 3280; Капуста білоголова свіжа, пізньостигла, першого товарного сорту, ДСТУ 7037; Морква молода свіжа, з обрізаною зеленню; Буряк столовий молодий, з обрізаною зеленню, першого товарного сорту; Цибуля ріпчаста свіжа, рання, вищого товарного сорту, від 5 см, ДСТУ 3234; Цибуля зелена свіжа, ДСТУ 6011; Перець солодкий свіжий, округлої форми, ДСТУ 2659</t>
  </si>
  <si>
    <t>https://prozorro.gov.ua/tender/UA-2024-07-31-007014-a</t>
  </si>
  <si>
    <t>2024-147П</t>
  </si>
  <si>
    <t>147П</t>
  </si>
  <si>
    <t>Поточний ремонт вимощення навколо будівлі Комунального закладу дошкільної освіти (ясла-садок) №234 Криворізької міської ради за адресою Дніпропетровська область, м. Кривий Ріг, вул. Космонавтів, 40, де розташована захисна споруда цивільного захист (найпростіше укриття)</t>
  </si>
  <si>
    <t>https://prozorro.gov.ua/tender/UA-2024-08-16-007426-a</t>
  </si>
  <si>
    <t>2024-148П</t>
  </si>
  <si>
    <t>148П</t>
  </si>
  <si>
    <t>Поточний ремонт вимощення навколо будівлі Комунального закладу дошкільної освіти (ясла-садок)  компенсуючого типу №151 Криворізької міської ради за адресою Дніпропетровська область, м. Кривий Ріг, вул. Івана Авраменка, 17а, де розташована захисна споруда цивільного захист (найпростіше укриття)</t>
  </si>
  <si>
    <t>https://prozorro.gov.ua/tender/UA-2024-08-16-006708-a</t>
  </si>
  <si>
    <t>2024-149П</t>
  </si>
  <si>
    <t>149П</t>
  </si>
  <si>
    <t>Поточний ремонт вимощення навколо будівлі Комунального закладу дошкільної освіти (ясла-садок)   №57 Криворізької міської ради за адресою Дніпропетровська область, м. Кривий Ріг, вул. Тесленка, 31а, де розташована захисна споруда цивільного захист (найпростіше укриття)</t>
  </si>
  <si>
    <t>https://prozorro.gov.ua/tender/UA-2024-08-19-000736-a</t>
  </si>
  <si>
    <t>2024-150П</t>
  </si>
  <si>
    <t>150П</t>
  </si>
  <si>
    <t>Поточний ремонт вимощення навколо будівлі Криворізької гімназії  №41 Криворізької міської ради за адресою Дніпропетровська область, м. Кривий Ріг, вул. Співдружності, 44а, де розташована захисна споруда цивільного захист (найпростіше укриття)</t>
  </si>
  <si>
    <t>https://prozorro.gov.ua/tender/UA-2024-08-19-001215-a</t>
  </si>
  <si>
    <t>2024-151П</t>
  </si>
  <si>
    <t>151П</t>
  </si>
  <si>
    <t>Поточний ремонт вимощення навколо будівлі Комунального закладу дошкільної освіти (ясла-садок)   №190 Криворізької міської ради за адресою Дніпропетровська область, м. Кривий Ріг, мкрн. Сонячний, 8а, де розташована захисна споруда цивільного захист (найпростіше укриття)</t>
  </si>
  <si>
    <t>https://prozorro.gov.ua/tender/UA-2024-08-19-001808-a</t>
  </si>
  <si>
    <t>2024-152П</t>
  </si>
  <si>
    <t>152П</t>
  </si>
  <si>
    <t>Поточний ремонт вимощення навколо будівлі Криворізької загальноосвітньої школи І-ІІІ ступенів №19 Криворізької міської ради за адресою Дніпропетровська область, м. Кривий Ріг, вул. Івана Авраменка, 20, де розташована захисна споруда цивільного захист (найпростіше укриття)</t>
  </si>
  <si>
    <t>https://prozorro.gov.ua/tender/UA-2024-08-19-002187-a</t>
  </si>
  <si>
    <t>2024-153П</t>
  </si>
  <si>
    <t>153П</t>
  </si>
  <si>
    <t>Поточний ремонт вимощення навколо будівлі Криворізької загальноосвітньої школи І-ІІІ ступенів №31 Криворізької міської ради за адресою Дніпропетровська область, м. Кривий Ріг, вул. Святителя Василя Великого, 4, де розташована захисна споруда цивільного захист (найпростіше укриття)</t>
  </si>
  <si>
    <t>https://prozorro.gov.ua/tender/UA-2024-08-19-003215-a</t>
  </si>
  <si>
    <t>2024-154П</t>
  </si>
  <si>
    <t>154П</t>
  </si>
  <si>
    <t>Послуги з підготовки об'єкту до опалювального сезону "Поточний ремонт системи теплопостачання в Криворізькій гімназії №72 Криворізької міської ради за адресою: 50071, м. Кривий Ріг, Дніпропетровська область, вул. Катеринівська, 8а"</t>
  </si>
  <si>
    <t>https://prozorro.gov.ua/tender/UA-2024-08-19-003538-a</t>
  </si>
  <si>
    <t>2024-47ВТ</t>
  </si>
  <si>
    <t>47ВТ</t>
  </si>
  <si>
    <t>Філе куряче, охолоджене, ДСТУ 3143</t>
  </si>
  <si>
    <t>https://prozorro.gov.ua/tender/UA-2024-08-06-009237-a</t>
  </si>
  <si>
    <t>2024-48ВТ</t>
  </si>
  <si>
    <t>48ВТ</t>
  </si>
  <si>
    <t>Хек с/м, тушка без голови, 300-600 г, ДСТУ 4378</t>
  </si>
  <si>
    <t>https://prozorro.gov.ua/tender/UA-2024-08-06-009702-a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</si>
</sst>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5" fillId="0" borderId="0" xfId="2" applyFill="1" applyBorder="1" applyAlignment="1">
      <alignment horizontal="justify" vertical="center"/>
    </xf>
    <xf numFmtId="0" fontId="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07-31-007205-a" TargetMode="External"/><Relationship Id="rId13" Type="http://schemas.openxmlformats.org/officeDocument/2006/relationships/hyperlink" Target="https://prozorro.gov.ua/tender/UA-2024-08-16-007426-a" TargetMode="External"/><Relationship Id="rId18" Type="http://schemas.openxmlformats.org/officeDocument/2006/relationships/hyperlink" Target="https://prozorro.gov.ua/tender/UA-2024-08-19-001808-a" TargetMode="External"/><Relationship Id="rId3" Type="http://schemas.openxmlformats.org/officeDocument/2006/relationships/hyperlink" Target="https://prozorro.gov.ua/tender/UA-2024-08-07-003684-a" TargetMode="External"/><Relationship Id="rId21" Type="http://schemas.openxmlformats.org/officeDocument/2006/relationships/hyperlink" Target="https://prozorro.gov.ua/tender/UA-2024-08-19-002187-a" TargetMode="External"/><Relationship Id="rId7" Type="http://schemas.openxmlformats.org/officeDocument/2006/relationships/hyperlink" Target="https://prozorro.gov.ua/tender/UA-2024-08-08-009641-a" TargetMode="External"/><Relationship Id="rId12" Type="http://schemas.openxmlformats.org/officeDocument/2006/relationships/hyperlink" Target="https://prozorro.gov.ua/tender/UA-2024-08-16-006708-a" TargetMode="External"/><Relationship Id="rId17" Type="http://schemas.openxmlformats.org/officeDocument/2006/relationships/hyperlink" Target="https://prozorro.gov.ua/plan/UA-P-2024-08-09-009840-a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4-08-07-003120-a" TargetMode="External"/><Relationship Id="rId16" Type="http://schemas.openxmlformats.org/officeDocument/2006/relationships/hyperlink" Target="https://prozorro.gov.ua/tender/UA-2024-08-13-007164-a" TargetMode="External"/><Relationship Id="rId20" Type="http://schemas.openxmlformats.org/officeDocument/2006/relationships/hyperlink" Target="https://prozorro.gov.ua/tender/UA-2024-08-19-003215-a" TargetMode="External"/><Relationship Id="rId1" Type="http://schemas.openxmlformats.org/officeDocument/2006/relationships/hyperlink" Target="https://prozorro.gov.ua/tender/UA-2024-08-05-007095-a" TargetMode="External"/><Relationship Id="rId6" Type="http://schemas.openxmlformats.org/officeDocument/2006/relationships/hyperlink" Target="https://prozorro.gov.ua/tender/UA-2024-08-08-008685-a" TargetMode="External"/><Relationship Id="rId11" Type="http://schemas.openxmlformats.org/officeDocument/2006/relationships/hyperlink" Target="https://prozorro.gov.ua/tender/UA-2024-08-19-000736-a" TargetMode="External"/><Relationship Id="rId24" Type="http://schemas.openxmlformats.org/officeDocument/2006/relationships/hyperlink" Target="https://prozorro.gov.ua/tender/UA-2024-08-06-009702-a" TargetMode="External"/><Relationship Id="rId5" Type="http://schemas.openxmlformats.org/officeDocument/2006/relationships/hyperlink" Target="https://prozorro.gov.ua/tender/UA-2024-08-07-004828-a" TargetMode="External"/><Relationship Id="rId15" Type="http://schemas.openxmlformats.org/officeDocument/2006/relationships/hyperlink" Target="https://prozorro.gov.ua/tender/UA-2024-08-13-007741-a" TargetMode="External"/><Relationship Id="rId23" Type="http://schemas.openxmlformats.org/officeDocument/2006/relationships/hyperlink" Target="https://prozorro.gov.ua/tender/UA-2024-08-06-009237-a" TargetMode="External"/><Relationship Id="rId10" Type="http://schemas.openxmlformats.org/officeDocument/2006/relationships/hyperlink" Target="https://prozorro.gov.ua/tender/UA-2024-07-30-009719-a" TargetMode="External"/><Relationship Id="rId19" Type="http://schemas.openxmlformats.org/officeDocument/2006/relationships/hyperlink" Target="https://prozorro.gov.ua/tender/UA-2024-08-19-003538-a" TargetMode="External"/><Relationship Id="rId4" Type="http://schemas.openxmlformats.org/officeDocument/2006/relationships/hyperlink" Target="https://prozorro.gov.ua/tender/UA-2024-08-07-004577-a" TargetMode="External"/><Relationship Id="rId9" Type="http://schemas.openxmlformats.org/officeDocument/2006/relationships/hyperlink" Target="https://prozorro.gov.ua/tender/UA-2024-07-31-007014-a" TargetMode="External"/><Relationship Id="rId14" Type="http://schemas.openxmlformats.org/officeDocument/2006/relationships/hyperlink" Target="https://prozorro.gov.ua/tender/UA-2024-08-13-007481-a" TargetMode="External"/><Relationship Id="rId22" Type="http://schemas.openxmlformats.org/officeDocument/2006/relationships/hyperlink" Target="https://prozorro.gov.ua/tender/UA-2024-08-19-00121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16" zoomScale="70" zoomScaleNormal="70" workbookViewId="0">
      <selection activeCell="K4" sqref="K4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7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78.75" x14ac:dyDescent="0.25">
      <c r="A3" s="3" t="s">
        <v>47</v>
      </c>
      <c r="B3" s="4" t="s">
        <v>48</v>
      </c>
      <c r="C3" s="13">
        <v>45509</v>
      </c>
      <c r="D3" s="3" t="s">
        <v>39</v>
      </c>
      <c r="E3" s="5" t="s">
        <v>40</v>
      </c>
      <c r="F3" s="14" t="s">
        <v>28</v>
      </c>
      <c r="G3" s="15" t="s">
        <v>29</v>
      </c>
      <c r="H3" s="6" t="s">
        <v>49</v>
      </c>
      <c r="I3" s="13">
        <v>45509</v>
      </c>
      <c r="J3" s="13">
        <v>45657</v>
      </c>
      <c r="K3" s="7">
        <v>113999.14</v>
      </c>
      <c r="L3" s="15" t="s">
        <v>30</v>
      </c>
      <c r="M3" s="16" t="s">
        <v>31</v>
      </c>
      <c r="N3" s="18" t="s">
        <v>50</v>
      </c>
    </row>
    <row r="4" spans="1:14" ht="94.5" x14ac:dyDescent="0.25">
      <c r="A4" s="3" t="s">
        <v>51</v>
      </c>
      <c r="B4" s="4" t="s">
        <v>52</v>
      </c>
      <c r="C4" s="13">
        <v>45511</v>
      </c>
      <c r="D4" s="3" t="s">
        <v>39</v>
      </c>
      <c r="E4" s="5" t="s">
        <v>40</v>
      </c>
      <c r="F4" s="14" t="s">
        <v>28</v>
      </c>
      <c r="G4" s="15" t="s">
        <v>29</v>
      </c>
      <c r="H4" s="6" t="s">
        <v>53</v>
      </c>
      <c r="I4" s="13">
        <v>45511</v>
      </c>
      <c r="J4" s="13">
        <v>45657</v>
      </c>
      <c r="K4" s="7">
        <v>119907.38</v>
      </c>
      <c r="L4" s="15" t="s">
        <v>30</v>
      </c>
      <c r="M4" s="16" t="s">
        <v>31</v>
      </c>
      <c r="N4" s="18" t="s">
        <v>54</v>
      </c>
    </row>
    <row r="5" spans="1:14" ht="94.5" x14ac:dyDescent="0.25">
      <c r="A5" s="3" t="s">
        <v>55</v>
      </c>
      <c r="B5" s="4" t="s">
        <v>56</v>
      </c>
      <c r="C5" s="13">
        <v>45511</v>
      </c>
      <c r="D5" s="3" t="s">
        <v>39</v>
      </c>
      <c r="E5" s="5" t="s">
        <v>40</v>
      </c>
      <c r="F5" s="14" t="s">
        <v>28</v>
      </c>
      <c r="G5" s="15" t="s">
        <v>29</v>
      </c>
      <c r="H5" s="6" t="s">
        <v>57</v>
      </c>
      <c r="I5" s="13">
        <v>45511</v>
      </c>
      <c r="J5" s="13">
        <v>45657</v>
      </c>
      <c r="K5" s="7">
        <v>103999.52</v>
      </c>
      <c r="L5" s="15" t="s">
        <v>30</v>
      </c>
      <c r="M5" s="16" t="s">
        <v>31</v>
      </c>
      <c r="N5" s="18" t="s">
        <v>58</v>
      </c>
    </row>
    <row r="6" spans="1:14" ht="110.25" x14ac:dyDescent="0.25">
      <c r="A6" s="3" t="s">
        <v>59</v>
      </c>
      <c r="B6" s="4" t="s">
        <v>60</v>
      </c>
      <c r="C6" s="13">
        <v>45511</v>
      </c>
      <c r="D6" s="3" t="s">
        <v>39</v>
      </c>
      <c r="E6" s="5" t="s">
        <v>40</v>
      </c>
      <c r="F6" s="14" t="s">
        <v>28</v>
      </c>
      <c r="G6" s="15" t="s">
        <v>29</v>
      </c>
      <c r="H6" s="6" t="s">
        <v>61</v>
      </c>
      <c r="I6" s="13">
        <v>45511</v>
      </c>
      <c r="J6" s="13">
        <v>45657</v>
      </c>
      <c r="K6" s="7">
        <v>99998.48</v>
      </c>
      <c r="L6" s="15" t="s">
        <v>30</v>
      </c>
      <c r="M6" s="16" t="s">
        <v>31</v>
      </c>
      <c r="N6" s="18" t="s">
        <v>62</v>
      </c>
    </row>
    <row r="7" spans="1:14" ht="94.5" x14ac:dyDescent="0.25">
      <c r="A7" s="3" t="s">
        <v>63</v>
      </c>
      <c r="B7" s="4" t="s">
        <v>64</v>
      </c>
      <c r="C7" s="13">
        <v>45511</v>
      </c>
      <c r="D7" s="3" t="s">
        <v>39</v>
      </c>
      <c r="E7" s="5" t="s">
        <v>40</v>
      </c>
      <c r="F7" s="14" t="s">
        <v>28</v>
      </c>
      <c r="G7" s="15" t="s">
        <v>29</v>
      </c>
      <c r="H7" s="6" t="s">
        <v>65</v>
      </c>
      <c r="I7" s="13">
        <v>45511</v>
      </c>
      <c r="J7" s="13">
        <v>45657</v>
      </c>
      <c r="K7" s="7">
        <v>119907.38</v>
      </c>
      <c r="L7" s="15" t="s">
        <v>30</v>
      </c>
      <c r="M7" s="16" t="s">
        <v>31</v>
      </c>
      <c r="N7" s="18" t="s">
        <v>66</v>
      </c>
    </row>
    <row r="8" spans="1:14" ht="95.25" customHeight="1" x14ac:dyDescent="0.25">
      <c r="A8" s="3" t="s">
        <v>67</v>
      </c>
      <c r="B8" s="4" t="s">
        <v>68</v>
      </c>
      <c r="C8" s="13">
        <v>45511</v>
      </c>
      <c r="D8" s="3" t="s">
        <v>33</v>
      </c>
      <c r="E8" s="5" t="s">
        <v>34</v>
      </c>
      <c r="F8" s="14" t="s">
        <v>28</v>
      </c>
      <c r="G8" s="15" t="s">
        <v>29</v>
      </c>
      <c r="H8" s="19" t="s">
        <v>69</v>
      </c>
      <c r="I8" s="13">
        <v>45511</v>
      </c>
      <c r="J8" s="13">
        <v>45657</v>
      </c>
      <c r="K8" s="7">
        <v>114958.95</v>
      </c>
      <c r="L8" s="15" t="s">
        <v>30</v>
      </c>
      <c r="M8" s="16" t="s">
        <v>31</v>
      </c>
      <c r="N8" s="18" t="s">
        <v>70</v>
      </c>
    </row>
    <row r="9" spans="1:14" ht="126" x14ac:dyDescent="0.25">
      <c r="A9" s="3" t="s">
        <v>71</v>
      </c>
      <c r="B9" s="4" t="s">
        <v>72</v>
      </c>
      <c r="C9" s="13">
        <v>45511</v>
      </c>
      <c r="D9" s="3" t="s">
        <v>35</v>
      </c>
      <c r="E9" s="5" t="s">
        <v>36</v>
      </c>
      <c r="F9" s="14" t="s">
        <v>28</v>
      </c>
      <c r="G9" s="15" t="s">
        <v>29</v>
      </c>
      <c r="H9" s="19" t="s">
        <v>73</v>
      </c>
      <c r="I9" s="13">
        <v>45511</v>
      </c>
      <c r="J9" s="13">
        <v>45657</v>
      </c>
      <c r="K9" s="7">
        <v>39932.629999999997</v>
      </c>
      <c r="L9" s="15" t="s">
        <v>30</v>
      </c>
      <c r="M9" s="16" t="s">
        <v>31</v>
      </c>
      <c r="N9" s="18" t="s">
        <v>74</v>
      </c>
    </row>
    <row r="10" spans="1:14" ht="47.25" x14ac:dyDescent="0.25">
      <c r="A10" s="3" t="s">
        <v>75</v>
      </c>
      <c r="B10" s="4" t="s">
        <v>76</v>
      </c>
      <c r="C10" s="13">
        <v>45513</v>
      </c>
      <c r="D10" s="3" t="s">
        <v>43</v>
      </c>
      <c r="E10" s="5" t="s">
        <v>44</v>
      </c>
      <c r="F10" s="14" t="s">
        <v>28</v>
      </c>
      <c r="G10" s="15" t="s">
        <v>29</v>
      </c>
      <c r="H10" s="6" t="s">
        <v>77</v>
      </c>
      <c r="I10" s="13">
        <v>45513</v>
      </c>
      <c r="J10" s="13">
        <v>45657</v>
      </c>
      <c r="K10" s="7">
        <v>750</v>
      </c>
      <c r="L10" s="15" t="s">
        <v>30</v>
      </c>
      <c r="M10" s="16" t="s">
        <v>32</v>
      </c>
      <c r="N10" s="18" t="s">
        <v>78</v>
      </c>
    </row>
    <row r="11" spans="1:14" ht="47.25" x14ac:dyDescent="0.25">
      <c r="A11" s="3" t="s">
        <v>79</v>
      </c>
      <c r="B11" s="4" t="s">
        <v>80</v>
      </c>
      <c r="C11" s="13">
        <v>45513</v>
      </c>
      <c r="D11" s="3" t="s">
        <v>81</v>
      </c>
      <c r="E11" s="5" t="s">
        <v>38</v>
      </c>
      <c r="F11" s="14" t="s">
        <v>28</v>
      </c>
      <c r="G11" s="15" t="s">
        <v>29</v>
      </c>
      <c r="H11" s="6" t="s">
        <v>82</v>
      </c>
      <c r="I11" s="13">
        <v>45513</v>
      </c>
      <c r="J11" s="13">
        <v>45657</v>
      </c>
      <c r="K11" s="7">
        <v>150000</v>
      </c>
      <c r="L11" s="15" t="s">
        <v>30</v>
      </c>
      <c r="M11" s="16" t="s">
        <v>31</v>
      </c>
      <c r="N11" s="18" t="s">
        <v>83</v>
      </c>
    </row>
    <row r="12" spans="1:14" ht="94.5" x14ac:dyDescent="0.25">
      <c r="A12" s="3" t="s">
        <v>84</v>
      </c>
      <c r="B12" s="4" t="s">
        <v>85</v>
      </c>
      <c r="C12" s="13">
        <v>45516</v>
      </c>
      <c r="D12" s="3" t="s">
        <v>45</v>
      </c>
      <c r="E12" s="5" t="s">
        <v>46</v>
      </c>
      <c r="F12" s="14" t="s">
        <v>28</v>
      </c>
      <c r="G12" s="15" t="s">
        <v>29</v>
      </c>
      <c r="H12" s="6" t="s">
        <v>86</v>
      </c>
      <c r="I12" s="13">
        <v>45516</v>
      </c>
      <c r="J12" s="13">
        <v>45657</v>
      </c>
      <c r="K12" s="7">
        <v>279649.37</v>
      </c>
      <c r="L12" s="15" t="s">
        <v>30</v>
      </c>
      <c r="M12" s="16" t="s">
        <v>32</v>
      </c>
      <c r="N12" s="18" t="s">
        <v>87</v>
      </c>
    </row>
    <row r="13" spans="1:14" ht="78.75" x14ac:dyDescent="0.25">
      <c r="A13" s="3" t="s">
        <v>88</v>
      </c>
      <c r="B13" s="4" t="s">
        <v>89</v>
      </c>
      <c r="C13" s="13">
        <v>45516</v>
      </c>
      <c r="D13" s="3" t="s">
        <v>45</v>
      </c>
      <c r="E13" s="5" t="s">
        <v>46</v>
      </c>
      <c r="F13" s="14" t="s">
        <v>28</v>
      </c>
      <c r="G13" s="15" t="s">
        <v>29</v>
      </c>
      <c r="H13" s="6" t="s">
        <v>90</v>
      </c>
      <c r="I13" s="13">
        <v>45516</v>
      </c>
      <c r="J13" s="13">
        <v>45657</v>
      </c>
      <c r="K13" s="7">
        <v>29977.11</v>
      </c>
      <c r="L13" s="15" t="s">
        <v>30</v>
      </c>
      <c r="M13" s="16" t="s">
        <v>32</v>
      </c>
      <c r="N13" s="18" t="s">
        <v>91</v>
      </c>
    </row>
    <row r="14" spans="1:14" ht="78.75" x14ac:dyDescent="0.25">
      <c r="A14" s="3" t="s">
        <v>92</v>
      </c>
      <c r="B14" s="4" t="s">
        <v>93</v>
      </c>
      <c r="C14" s="13">
        <v>45516</v>
      </c>
      <c r="D14" s="3" t="s">
        <v>45</v>
      </c>
      <c r="E14" s="5" t="s">
        <v>46</v>
      </c>
      <c r="F14" s="14" t="s">
        <v>28</v>
      </c>
      <c r="G14" s="15" t="s">
        <v>29</v>
      </c>
      <c r="H14" s="6" t="s">
        <v>94</v>
      </c>
      <c r="I14" s="13">
        <v>45516</v>
      </c>
      <c r="J14" s="13">
        <v>45657</v>
      </c>
      <c r="K14" s="7">
        <v>196712.74</v>
      </c>
      <c r="L14" s="15" t="s">
        <v>30</v>
      </c>
      <c r="M14" s="16" t="s">
        <v>32</v>
      </c>
      <c r="N14" s="18" t="s">
        <v>95</v>
      </c>
    </row>
    <row r="15" spans="1:14" ht="110.25" x14ac:dyDescent="0.25">
      <c r="A15" s="3" t="s">
        <v>96</v>
      </c>
      <c r="B15" s="4" t="s">
        <v>97</v>
      </c>
      <c r="C15" s="13">
        <v>45517</v>
      </c>
      <c r="D15" s="3" t="s">
        <v>37</v>
      </c>
      <c r="E15" s="5" t="s">
        <v>38</v>
      </c>
      <c r="F15" s="14" t="s">
        <v>28</v>
      </c>
      <c r="G15" s="15" t="s">
        <v>29</v>
      </c>
      <c r="H15" s="6" t="s">
        <v>98</v>
      </c>
      <c r="I15" s="13">
        <v>45517</v>
      </c>
      <c r="J15" s="13">
        <v>45657</v>
      </c>
      <c r="K15" s="7">
        <v>252525</v>
      </c>
      <c r="L15" s="15" t="s">
        <v>30</v>
      </c>
      <c r="M15" s="16" t="s">
        <v>31</v>
      </c>
      <c r="N15" s="18" t="s">
        <v>99</v>
      </c>
    </row>
    <row r="16" spans="1:14" ht="220.5" x14ac:dyDescent="0.25">
      <c r="A16" s="3" t="s">
        <v>100</v>
      </c>
      <c r="B16" s="4" t="s">
        <v>101</v>
      </c>
      <c r="C16" s="13">
        <v>45517</v>
      </c>
      <c r="D16" s="3" t="s">
        <v>37</v>
      </c>
      <c r="E16" s="5" t="s">
        <v>38</v>
      </c>
      <c r="F16" s="14" t="s">
        <v>28</v>
      </c>
      <c r="G16" s="15" t="s">
        <v>29</v>
      </c>
      <c r="H16" s="6" t="s">
        <v>102</v>
      </c>
      <c r="I16" s="13">
        <v>45517</v>
      </c>
      <c r="J16" s="13">
        <v>45657</v>
      </c>
      <c r="K16" s="7">
        <v>443070</v>
      </c>
      <c r="L16" s="15" t="s">
        <v>30</v>
      </c>
      <c r="M16" s="16" t="s">
        <v>31</v>
      </c>
      <c r="N16" s="18" t="s">
        <v>103</v>
      </c>
    </row>
    <row r="17" spans="1:14" ht="94.5" x14ac:dyDescent="0.25">
      <c r="A17" s="3" t="s">
        <v>104</v>
      </c>
      <c r="B17" s="4" t="s">
        <v>105</v>
      </c>
      <c r="C17" s="13">
        <v>45520</v>
      </c>
      <c r="D17" s="3" t="s">
        <v>39</v>
      </c>
      <c r="E17" s="5" t="s">
        <v>40</v>
      </c>
      <c r="F17" s="14" t="s">
        <v>28</v>
      </c>
      <c r="G17" s="15" t="s">
        <v>29</v>
      </c>
      <c r="H17" s="6" t="s">
        <v>106</v>
      </c>
      <c r="I17" s="13">
        <v>45520</v>
      </c>
      <c r="J17" s="13">
        <v>45657</v>
      </c>
      <c r="K17" s="7">
        <v>89984.02</v>
      </c>
      <c r="L17" s="15" t="s">
        <v>30</v>
      </c>
      <c r="M17" s="16" t="s">
        <v>31</v>
      </c>
      <c r="N17" s="18" t="s">
        <v>107</v>
      </c>
    </row>
    <row r="18" spans="1:14" ht="110.25" x14ac:dyDescent="0.25">
      <c r="A18" s="3" t="s">
        <v>108</v>
      </c>
      <c r="B18" s="4" t="s">
        <v>109</v>
      </c>
      <c r="C18" s="13">
        <v>45520</v>
      </c>
      <c r="D18" s="3" t="s">
        <v>39</v>
      </c>
      <c r="E18" s="5" t="s">
        <v>40</v>
      </c>
      <c r="F18" s="14" t="s">
        <v>28</v>
      </c>
      <c r="G18" s="15" t="s">
        <v>29</v>
      </c>
      <c r="H18" s="6" t="s">
        <v>110</v>
      </c>
      <c r="I18" s="13">
        <v>45520</v>
      </c>
      <c r="J18" s="13">
        <v>45657</v>
      </c>
      <c r="K18" s="7">
        <v>99998.48</v>
      </c>
      <c r="L18" s="15" t="s">
        <v>30</v>
      </c>
      <c r="M18" s="16" t="s">
        <v>31</v>
      </c>
      <c r="N18" s="18" t="s">
        <v>111</v>
      </c>
    </row>
    <row r="19" spans="1:14" ht="94.5" x14ac:dyDescent="0.25">
      <c r="A19" s="3" t="s">
        <v>112</v>
      </c>
      <c r="B19" s="4" t="s">
        <v>113</v>
      </c>
      <c r="C19" s="13">
        <v>45520</v>
      </c>
      <c r="D19" s="3" t="s">
        <v>39</v>
      </c>
      <c r="E19" s="5" t="s">
        <v>40</v>
      </c>
      <c r="F19" s="14" t="s">
        <v>28</v>
      </c>
      <c r="G19" s="15" t="s">
        <v>29</v>
      </c>
      <c r="H19" s="6" t="s">
        <v>114</v>
      </c>
      <c r="I19" s="13">
        <v>45520</v>
      </c>
      <c r="J19" s="13">
        <v>45657</v>
      </c>
      <c r="K19" s="7">
        <v>95990.73</v>
      </c>
      <c r="L19" s="15" t="s">
        <v>30</v>
      </c>
      <c r="M19" s="16" t="s">
        <v>31</v>
      </c>
      <c r="N19" s="18" t="s">
        <v>115</v>
      </c>
    </row>
    <row r="20" spans="1:14" ht="78.75" x14ac:dyDescent="0.25">
      <c r="A20" s="3" t="s">
        <v>116</v>
      </c>
      <c r="B20" s="4" t="s">
        <v>117</v>
      </c>
      <c r="C20" s="13">
        <v>45520</v>
      </c>
      <c r="D20" s="3" t="s">
        <v>39</v>
      </c>
      <c r="E20" s="5" t="s">
        <v>40</v>
      </c>
      <c r="F20" s="14" t="s">
        <v>28</v>
      </c>
      <c r="G20" s="15" t="s">
        <v>29</v>
      </c>
      <c r="H20" s="6" t="s">
        <v>118</v>
      </c>
      <c r="I20" s="13">
        <v>45520</v>
      </c>
      <c r="J20" s="13">
        <v>45657</v>
      </c>
      <c r="K20" s="7">
        <v>99998.48</v>
      </c>
      <c r="L20" s="15" t="s">
        <v>30</v>
      </c>
      <c r="M20" s="16" t="s">
        <v>31</v>
      </c>
      <c r="N20" s="18" t="s">
        <v>119</v>
      </c>
    </row>
    <row r="21" spans="1:14" ht="94.5" x14ac:dyDescent="0.25">
      <c r="A21" s="3" t="s">
        <v>120</v>
      </c>
      <c r="B21" s="4" t="s">
        <v>121</v>
      </c>
      <c r="C21" s="13">
        <v>45520</v>
      </c>
      <c r="D21" s="3" t="s">
        <v>39</v>
      </c>
      <c r="E21" s="5" t="s">
        <v>40</v>
      </c>
      <c r="F21" s="14" t="s">
        <v>28</v>
      </c>
      <c r="G21" s="15" t="s">
        <v>29</v>
      </c>
      <c r="H21" s="6" t="s">
        <v>122</v>
      </c>
      <c r="I21" s="13">
        <v>45520</v>
      </c>
      <c r="J21" s="13">
        <v>45657</v>
      </c>
      <c r="K21" s="7">
        <v>49991.86</v>
      </c>
      <c r="L21" s="15" t="s">
        <v>30</v>
      </c>
      <c r="M21" s="16" t="s">
        <v>31</v>
      </c>
      <c r="N21" s="18" t="s">
        <v>123</v>
      </c>
    </row>
    <row r="22" spans="1:14" ht="94.5" x14ac:dyDescent="0.25">
      <c r="A22" s="3" t="s">
        <v>124</v>
      </c>
      <c r="B22" s="4" t="s">
        <v>125</v>
      </c>
      <c r="C22" s="13">
        <v>45523</v>
      </c>
      <c r="D22" s="3" t="s">
        <v>39</v>
      </c>
      <c r="E22" s="5" t="s">
        <v>40</v>
      </c>
      <c r="F22" s="14" t="s">
        <v>28</v>
      </c>
      <c r="G22" s="15" t="s">
        <v>29</v>
      </c>
      <c r="H22" s="6" t="s">
        <v>126</v>
      </c>
      <c r="I22" s="13">
        <v>45523</v>
      </c>
      <c r="J22" s="13">
        <v>45657</v>
      </c>
      <c r="K22" s="7">
        <v>49991.86</v>
      </c>
      <c r="L22" s="15" t="s">
        <v>30</v>
      </c>
      <c r="M22" s="16" t="s">
        <v>31</v>
      </c>
      <c r="N22" s="18" t="s">
        <v>127</v>
      </c>
    </row>
    <row r="23" spans="1:14" ht="96" customHeight="1" x14ac:dyDescent="0.25">
      <c r="A23" s="3" t="s">
        <v>128</v>
      </c>
      <c r="B23" s="4" t="s">
        <v>129</v>
      </c>
      <c r="C23" s="13">
        <v>45523</v>
      </c>
      <c r="D23" s="3" t="s">
        <v>39</v>
      </c>
      <c r="E23" s="5" t="s">
        <v>40</v>
      </c>
      <c r="F23" s="14" t="s">
        <v>28</v>
      </c>
      <c r="G23" s="15" t="s">
        <v>29</v>
      </c>
      <c r="H23" s="6" t="s">
        <v>130</v>
      </c>
      <c r="I23" s="13">
        <v>45523</v>
      </c>
      <c r="J23" s="13">
        <v>45657</v>
      </c>
      <c r="K23" s="7">
        <v>39946.089999999997</v>
      </c>
      <c r="L23" s="15" t="s">
        <v>30</v>
      </c>
      <c r="M23" s="16" t="s">
        <v>31</v>
      </c>
      <c r="N23" s="18" t="s">
        <v>131</v>
      </c>
    </row>
    <row r="24" spans="1:14" ht="79.5" customHeight="1" x14ac:dyDescent="0.25">
      <c r="A24" s="3" t="s">
        <v>132</v>
      </c>
      <c r="B24" s="4" t="s">
        <v>133</v>
      </c>
      <c r="C24" s="13">
        <v>45523</v>
      </c>
      <c r="D24" s="3" t="s">
        <v>33</v>
      </c>
      <c r="E24" s="5" t="s">
        <v>34</v>
      </c>
      <c r="F24" s="14" t="s">
        <v>28</v>
      </c>
      <c r="G24" s="15" t="s">
        <v>29</v>
      </c>
      <c r="H24" s="19" t="s">
        <v>134</v>
      </c>
      <c r="I24" s="13">
        <v>45523</v>
      </c>
      <c r="J24" s="13">
        <v>45657</v>
      </c>
      <c r="K24" s="7">
        <v>104679.94</v>
      </c>
      <c r="L24" s="15" t="s">
        <v>30</v>
      </c>
      <c r="M24" s="16" t="s">
        <v>31</v>
      </c>
      <c r="N24" s="18" t="s">
        <v>135</v>
      </c>
    </row>
    <row r="25" spans="1:14" ht="47.25" x14ac:dyDescent="0.25">
      <c r="A25" s="3" t="s">
        <v>136</v>
      </c>
      <c r="B25" s="4" t="s">
        <v>137</v>
      </c>
      <c r="C25" s="13">
        <v>45523</v>
      </c>
      <c r="D25" s="3" t="s">
        <v>41</v>
      </c>
      <c r="E25" s="5" t="s">
        <v>42</v>
      </c>
      <c r="F25" s="14" t="s">
        <v>28</v>
      </c>
      <c r="G25" s="15" t="s">
        <v>29</v>
      </c>
      <c r="H25" s="6" t="s">
        <v>138</v>
      </c>
      <c r="I25" s="13">
        <v>45523</v>
      </c>
      <c r="J25" s="13">
        <v>45657</v>
      </c>
      <c r="K25" s="7">
        <v>1107590.3999999999</v>
      </c>
      <c r="L25" s="15" t="s">
        <v>30</v>
      </c>
      <c r="M25" s="16" t="s">
        <v>31</v>
      </c>
      <c r="N25" s="18" t="s">
        <v>139</v>
      </c>
    </row>
    <row r="26" spans="1:14" ht="47.25" x14ac:dyDescent="0.25">
      <c r="A26" s="3" t="s">
        <v>140</v>
      </c>
      <c r="B26" s="4" t="s">
        <v>141</v>
      </c>
      <c r="C26" s="13">
        <v>45523</v>
      </c>
      <c r="D26" s="3" t="s">
        <v>41</v>
      </c>
      <c r="E26" s="5" t="s">
        <v>42</v>
      </c>
      <c r="F26" s="14" t="s">
        <v>28</v>
      </c>
      <c r="G26" s="15" t="s">
        <v>29</v>
      </c>
      <c r="H26" s="6" t="s">
        <v>142</v>
      </c>
      <c r="I26" s="13">
        <v>45523</v>
      </c>
      <c r="J26" s="13">
        <v>45657</v>
      </c>
      <c r="K26" s="7">
        <v>528360</v>
      </c>
      <c r="L26" s="15" t="s">
        <v>30</v>
      </c>
      <c r="M26" s="16" t="s">
        <v>31</v>
      </c>
      <c r="N26" s="18" t="s">
        <v>143</v>
      </c>
    </row>
    <row r="32" spans="1:14" x14ac:dyDescent="0.25">
      <c r="A32" s="1"/>
      <c r="B32" s="21"/>
      <c r="C32" s="1"/>
      <c r="D32" s="1"/>
      <c r="E32" s="1"/>
      <c r="H32" s="1"/>
      <c r="I32" s="1"/>
      <c r="J32" s="1"/>
      <c r="K32" s="1"/>
      <c r="L32" s="1"/>
      <c r="M32" s="1"/>
      <c r="N32" s="20"/>
    </row>
  </sheetData>
  <dataValidations count="1">
    <dataValidation type="list" allowBlank="1" sqref="M3:M26">
      <formula1>"Чинний,Виконаний,Розірваний,Скасований"</formula1>
    </dataValidation>
  </dataValidations>
  <hyperlinks>
    <hyperlink ref="N3" r:id="rId1"/>
    <hyperlink ref="N4" r:id="rId2"/>
    <hyperlink ref="N5" r:id="rId3"/>
    <hyperlink ref="N6" r:id="rId4"/>
    <hyperlink ref="N7" r:id="rId5"/>
    <hyperlink ref="N8" r:id="rId6"/>
    <hyperlink ref="N9" r:id="rId7"/>
    <hyperlink ref="N15" r:id="rId8"/>
    <hyperlink ref="N16" r:id="rId9"/>
    <hyperlink ref="N11" r:id="rId10"/>
    <hyperlink ref="N19" r:id="rId11"/>
    <hyperlink ref="N18" r:id="rId12"/>
    <hyperlink ref="N17" r:id="rId13"/>
    <hyperlink ref="N14" r:id="rId14"/>
    <hyperlink ref="N13" r:id="rId15"/>
    <hyperlink ref="N12" r:id="rId16"/>
    <hyperlink ref="N10" r:id="rId17"/>
    <hyperlink ref="N21" r:id="rId18"/>
    <hyperlink ref="N24" r:id="rId19"/>
    <hyperlink ref="N23" r:id="rId20"/>
    <hyperlink ref="N22" r:id="rId21"/>
    <hyperlink ref="N20" r:id="rId22"/>
    <hyperlink ref="N25" r:id="rId23"/>
    <hyperlink ref="N26" r:id="rId24"/>
  </hyperlinks>
  <pageMargins left="0.7" right="0.7" top="0.75" bottom="0.75" header="0.3" footer="0.3"/>
  <pageSetup paperSize="9"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2024-09-05T06:32:41Z</dcterms:modified>
</cp:coreProperties>
</file>