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85" windowWidth="14805" windowHeight="7830"/>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<sst xmlns="http://schemas.openxmlformats.org/spreadsheetml/2006/main" count="4206" uniqueCount="1883">
  <si>
    <t>id</t>
  </si>
  <si>
    <t>number</t>
  </si>
  <si>
    <t>dateSigned</t>
  </si>
  <si>
    <t>supplierName</t>
  </si>
  <si>
    <t>supplierID</t>
  </si>
  <si>
    <t>disposerName</t>
  </si>
  <si>
    <t>disposerID</t>
  </si>
  <si>
    <t>description</t>
  </si>
  <si>
    <t>periodStartDate</t>
  </si>
  <si>
    <t>periodEndDate</t>
  </si>
  <si>
    <t>valueAmount</t>
  </si>
  <si>
    <t>valueCurrency</t>
  </si>
  <si>
    <t>status</t>
  </si>
  <si>
    <t>url</t>
  </si>
  <si>
    <t>Ідентифікатор</t>
  </si>
  <si>
    <t>Номер договору</t>
  </si>
  <si>
    <t>Дата підписання</t>
  </si>
  <si>
    <t>Ім'я або назва контрагента</t>
  </si>
  <si>
    <t>Ідентифікатор контрагента</t>
  </si>
  <si>
    <t>Назва органу</t>
  </si>
  <si>
    <t>Ідентифікатор органу</t>
  </si>
  <si>
    <t>Опис</t>
  </si>
  <si>
    <t>Початок дії</t>
  </si>
  <si>
    <t>Завершення дії</t>
  </si>
  <si>
    <t>Сума договору</t>
  </si>
  <si>
    <t>Валюта</t>
  </si>
  <si>
    <t>Статус  договору</t>
  </si>
  <si>
    <t>Посилання</t>
  </si>
  <si>
    <t>Відділ освіти виконкому Саксаганської районної у місті ради</t>
  </si>
  <si>
    <t>02124781</t>
  </si>
  <si>
    <t>UAN</t>
  </si>
  <si>
    <t>Чинний</t>
  </si>
  <si>
    <t>Виконаний</t>
  </si>
  <si>
    <t>2021-45</t>
  </si>
  <si>
    <t>ТОВ "АГРОНОМ-КР"</t>
  </si>
  <si>
    <t>42321814</t>
  </si>
  <si>
    <t>2021-21ВТ</t>
  </si>
  <si>
    <t>ФОП Коробіцин Вадим Анатолійович</t>
  </si>
  <si>
    <t>2488117292</t>
  </si>
  <si>
    <t>ФОП Борейко Роман Леонідович</t>
  </si>
  <si>
    <t>2832715317</t>
  </si>
  <si>
    <t>ФОП Мандрика Віктор Сергійович</t>
  </si>
  <si>
    <t>3249201651</t>
  </si>
  <si>
    <t>ФОП Фатальчук Олена Іванівна</t>
  </si>
  <si>
    <t>2445606583</t>
  </si>
  <si>
    <t>ФОП Головко Юрій Анатолійович</t>
  </si>
  <si>
    <t>3087715779</t>
  </si>
  <si>
    <t>2021-27ВТ</t>
  </si>
  <si>
    <t>28ВТ</t>
  </si>
  <si>
    <t>ПП "ІНФОЛ-СЕРВІС"</t>
  </si>
  <si>
    <t>30668603</t>
  </si>
  <si>
    <t>Комплект лінгафонного обладнання</t>
  </si>
  <si>
    <t>https://prozorro.gov.ua/tender/UA-2021-04-21-003017-c</t>
  </si>
  <si>
    <t>2021-32П</t>
  </si>
  <si>
    <t>32П</t>
  </si>
  <si>
    <t>Послуги з ремонту і технічного обслуговування електричного і механічного устаткування будівель (ремонт системи електроживлення, усунення аварійних ситуацій в КЗШ № 41)</t>
  </si>
  <si>
    <t>https://prozorro.gov.ua/tender/UA-2021-06-08-002225-a</t>
  </si>
  <si>
    <t>2021-33П</t>
  </si>
  <si>
    <t>33П</t>
  </si>
  <si>
    <t>Послуги водопровідних та санітарно-технічних робіт (поточний ремонт системи водопостачання та водовідведення, усунення аварійних ситуацій) в КЗШ №120</t>
  </si>
  <si>
    <t>https://prozorro.gov.ua/tender/UA-2021-06-08-002397-a</t>
  </si>
  <si>
    <t>2021-34ПП</t>
  </si>
  <si>
    <t>34П</t>
  </si>
  <si>
    <t>Послуги зі встановлення та обслуговування електричного та механічного обладнання з усунення аварійних ситуацій у ДНЗ №259</t>
  </si>
  <si>
    <t>https://prozorro.gov.ua/tender/UA-2021-06-09-001106-a</t>
  </si>
  <si>
    <t>2021-36П</t>
  </si>
  <si>
    <t>36П</t>
  </si>
  <si>
    <t>Послуги водопровідних та санітарно-технічних робіт (поточний ремонт системи водопостачання та водовідведення, усунення аварійних ситуацій) в КЗШ №17</t>
  </si>
  <si>
    <t>https://prozorro.gov.ua/tender/UA-2021-06-08-002509-a</t>
  </si>
  <si>
    <t>2021-29ВТ</t>
  </si>
  <si>
    <t>29ВТ</t>
  </si>
  <si>
    <t>ТОВ "ІТ-Інтегратор"</t>
  </si>
  <si>
    <t>31091208</t>
  </si>
  <si>
    <t>Інтерактивна дошка + проектор</t>
  </si>
  <si>
    <t>https://prozorro.gov.ua/tender/UA-2021-04-21-008228-c</t>
  </si>
  <si>
    <t>2021-37П</t>
  </si>
  <si>
    <t>37П</t>
  </si>
  <si>
    <t>Великий стенд-комплект</t>
  </si>
  <si>
    <t>https://prozorro.gov.ua/tender/UA-2021-06-10-001268-a</t>
  </si>
  <si>
    <t>2021-38П</t>
  </si>
  <si>
    <t>38П</t>
  </si>
  <si>
    <t>Стіл роздатковий з нержавіючої сталі (кухонне приладдя)</t>
  </si>
  <si>
    <t>https://prozorro.gov.ua/tender/UA-2021-06-10-001354-a</t>
  </si>
  <si>
    <t>2021-39П</t>
  </si>
  <si>
    <t>39П</t>
  </si>
  <si>
    <t>Стіл приставний для шкльної їдільні - 6 шт</t>
  </si>
  <si>
    <t>https://prozorro.gov.ua/tender/UA-2021-06-10-001426-a</t>
  </si>
  <si>
    <t>2021-40П</t>
  </si>
  <si>
    <t>40П</t>
  </si>
  <si>
    <t>Стілець приставний - 18 шт</t>
  </si>
  <si>
    <t>https://prozorro.gov.ua/tender/UA-2021-06-10-001462-a</t>
  </si>
  <si>
    <t>45</t>
  </si>
  <si>
    <t>ПП "СТАТСЕРВІС"</t>
  </si>
  <si>
    <t>24995177</t>
  </si>
  <si>
    <t>Послуги по перезарядці та поточному ремонту картриджів</t>
  </si>
  <si>
    <t>https://prozorro.gov.ua/tender/UA-2021-06-11-001423-a</t>
  </si>
  <si>
    <t>2021-41П</t>
  </si>
  <si>
    <t>41П</t>
  </si>
  <si>
    <t>Послуги з і встановлення та обслуговування електричного та механічного обладнання з усунення аварійних ситуацій у ДНЗ №14</t>
  </si>
  <si>
    <t>https://prozorro.gov.ua/tender/UA-2021-06-15-002395-a</t>
  </si>
  <si>
    <t>2021-42П</t>
  </si>
  <si>
    <t>42П</t>
  </si>
  <si>
    <t>ТОВ "Теплоенерго КР"</t>
  </si>
  <si>
    <t>40887427</t>
  </si>
  <si>
    <t>Послуги з технічного обслуговування обладнання теплового пункту в закладі освіти Саксаганського району по наступному об'єкту КЗШ І-ІІІ ступенів №51, розташованої за адресою Дніпропетровська обл., м. Кривий Ріг, вул. Світлогорська, 103</t>
  </si>
  <si>
    <t>https://prozorro.gov.ua/tender/UA-2021-06-15-000484-a</t>
  </si>
  <si>
    <t>2120-43П</t>
  </si>
  <si>
    <t>43П</t>
  </si>
  <si>
    <t>Послуги з ремонту та технічного обслуговування вимірювальних приладів для ДНЗ №222 і ДНЗ №156</t>
  </si>
  <si>
    <t>https://prozorro.gov.ua/tender/UA-2021-06-15-000615-a</t>
  </si>
  <si>
    <t>2021-44П</t>
  </si>
  <si>
    <t>44П</t>
  </si>
  <si>
    <t>Послуги з і встановлення та обслуговування електричного та механічного обладнання з усунення аварійних ситуацій у ДНЗ №90</t>
  </si>
  <si>
    <t>https://prozorro.gov.ua/tender/UA-2021-06-15-002490-a</t>
  </si>
  <si>
    <t>2021-45П</t>
  </si>
  <si>
    <t>45П</t>
  </si>
  <si>
    <t>Послуги з і встановлення та обслуговування електричного та механічного обладнання з усунення аварійних ситуацій у ДНЗ №57</t>
  </si>
  <si>
    <t>https://prozorro.gov.ua/tender/UA-2021-06-15-002626-a</t>
  </si>
  <si>
    <t>2021-46П</t>
  </si>
  <si>
    <t>46П</t>
  </si>
  <si>
    <t>Послуги з і встановлення та обслуговування електричного та механічного обладнання з усунення аварійних ситуацій у ДНЗ №151</t>
  </si>
  <si>
    <t>https://prozorro.gov.ua/tender/UA-2021-06-15-002711-a</t>
  </si>
  <si>
    <t>2021-47П</t>
  </si>
  <si>
    <t>47П</t>
  </si>
  <si>
    <t>Ремонт системи електроживлення, усунення аварійних ситуацій в КГ №14</t>
  </si>
  <si>
    <t>https://prozorro.gov.ua/tender/UA-2021-06-15-002823-a</t>
  </si>
  <si>
    <t>2021-30ВТ</t>
  </si>
  <si>
    <t>30ВТ</t>
  </si>
  <si>
    <t>ТОВ "Чистий Київ"</t>
  </si>
  <si>
    <t>39996524</t>
  </si>
  <si>
    <t>Паперові рушники</t>
  </si>
  <si>
    <t>2021-13СП</t>
  </si>
  <si>
    <t>13СП</t>
  </si>
  <si>
    <t>ФОП Багіова Зоя Наміківна</t>
  </si>
  <si>
    <t>3381411209</t>
  </si>
  <si>
    <t>Інвентар для фітнесу</t>
  </si>
  <si>
    <t>2021-50П</t>
  </si>
  <si>
    <t>50П</t>
  </si>
  <si>
    <t>Послуги з різних видів поточного ремонту і технічного обслуговування в ДНЗ №191</t>
  </si>
  <si>
    <t>Овочі, фрукти та горіхи (овочі сезонні)</t>
  </si>
  <si>
    <t>31ВТ</t>
  </si>
  <si>
    <t>Зернові культури та картопля (бульба картоплі ранньої та середньої стиглості)</t>
  </si>
  <si>
    <t>2021-32ВТ</t>
  </si>
  <si>
    <t>32ВТ</t>
  </si>
  <si>
    <t>Овочі, фрукти та горіхи (фрукти сезонні)</t>
  </si>
  <si>
    <t>2021-50325488</t>
  </si>
  <si>
    <t>50325488</t>
  </si>
  <si>
    <t>АТ "ДТЕК ДНІПРОВСЬКІ ЕЛЕКТРОМЕРЕЖІ"</t>
  </si>
  <si>
    <t>23359034</t>
  </si>
  <si>
    <t>Послуги з розпломбування та пломбування вузла обліку або його частини з послідуючим проведенням позачергової технічної перевірці правильності роботи (перевірка схеми вмикання) однотарифного трифазного розрахункового лічильника електроенергії за адресою вул. Співдружності, 80а</t>
  </si>
  <si>
    <t>https://prozorro.gov.ua/tender/UA-2021-03-25-003282-b</t>
  </si>
  <si>
    <t>https://prozorro.gov.ua/tender/UA-2021-06-25-002377-a</t>
  </si>
  <si>
    <t>https://prozorro.gov.ua/tender/UA-2021-06-22-000861-a</t>
  </si>
  <si>
    <t>https://prozorro.gov.ua/tender/UA-2021-05-17-002105-a</t>
  </si>
  <si>
    <t>https://prozorro.gov.ua/tender/UA-2021-05-14-001349-a</t>
  </si>
  <si>
    <t>https://prozorro.gov.ua/tender/UA-2021-05-13-001573-a</t>
  </si>
  <si>
    <t>https://prozorro.gov.ua/tender/UA-2021-04-28-005563-a</t>
  </si>
  <si>
    <t>2021-33ВТ</t>
  </si>
  <si>
    <t>33ВТ</t>
  </si>
  <si>
    <t>ТОВ "РОСКВІТ"</t>
  </si>
  <si>
    <t>40286087</t>
  </si>
  <si>
    <t>Обладнання для дитячого майданчика на виконання проекту громадського бюджету для КЗ №ДНЗ (ясла-садок) №202 комбінованого типу КМР</t>
  </si>
  <si>
    <t>https://prozorro.gov.ua/tender/UA-2021-05-19-001557-a</t>
  </si>
  <si>
    <t>2021-400</t>
  </si>
  <si>
    <t>400</t>
  </si>
  <si>
    <t>13.01.2021</t>
  </si>
  <si>
    <t>Комунальне підприємство теплових мереж "Криворіжтепломережа"</t>
  </si>
  <si>
    <t>03342184</t>
  </si>
  <si>
    <t>Пара, гаряча вода та пов’язана продукція (теплова енергія)</t>
  </si>
  <si>
    <t>31.12.2021</t>
  </si>
  <si>
    <t>https://prozorro.gov.ua/tender/UA-2021-01-06-001201-c</t>
  </si>
  <si>
    <t>2021-Кр028266</t>
  </si>
  <si>
    <t>Кр028266</t>
  </si>
  <si>
    <t>Криворізький міський відділ УПО в Дніпропетровській області</t>
  </si>
  <si>
    <t>Послуги з оперативного реагування на інформацію Замовника про можливе скоєння правопорушення на об'єктах відділу освіти Саксаганського району</t>
  </si>
  <si>
    <t>https://prozorro.gov.ua/tender/UA-2021-01-15-000067-c</t>
  </si>
  <si>
    <t>АТ "Криворізька теплоцентраль"</t>
  </si>
  <si>
    <t>00130850</t>
  </si>
  <si>
    <t>https://prozorro.gov.ua/tender/UA-2021-01-06-001383-c</t>
  </si>
  <si>
    <t>2021-914/30</t>
  </si>
  <si>
    <t>914/30</t>
  </si>
  <si>
    <t>ТОВ "Екоспецтранс"</t>
  </si>
  <si>
    <t>33265283</t>
  </si>
  <si>
    <t>Послуги з вивезення (перевезення) та захоронення твердих побутових відходів</t>
  </si>
  <si>
    <t>https://prozorro.gov.ua/tender/UA-2021-01-20-001536-c</t>
  </si>
  <si>
    <t>2021-914/31</t>
  </si>
  <si>
    <t>914/31</t>
  </si>
  <si>
    <t>https://prozorro.gov.ua/tender/UA-2021-01-19-002441-c</t>
  </si>
  <si>
    <t>2021-1П</t>
  </si>
  <si>
    <t>1П</t>
  </si>
  <si>
    <t>ФОП Мірошніченко Еліна Валеріївна</t>
  </si>
  <si>
    <t>2327108687</t>
  </si>
  <si>
    <t>Продукція борошномельно-круп'яної промисловості (крупи)</t>
  </si>
  <si>
    <t>https://prozorro.gov.ua/tender/UA-2021-01-22-000601-c</t>
  </si>
  <si>
    <t>2021-2П</t>
  </si>
  <si>
    <t>2П</t>
  </si>
  <si>
    <t>ФОП Ромашко Любов Архипівна</t>
  </si>
  <si>
    <t>2156610269</t>
  </si>
  <si>
    <t>Продукція борошномельно-круп'яної промисловості (борошно)</t>
  </si>
  <si>
    <t>https://prozorro.gov.ua/tender/UA-2021-01-21-000149-c</t>
  </si>
  <si>
    <t>2020-3П</t>
  </si>
  <si>
    <t>3П</t>
  </si>
  <si>
    <t>ФОП Ангелейко Олександр Юрійович</t>
  </si>
  <si>
    <t>2214615776</t>
  </si>
  <si>
    <t>Продукція тваринництва та супутня продукція (яйця курячі)</t>
  </si>
  <si>
    <t>https://prozorro.gov.ua/tender/UA-2021-01-20-003993-c</t>
  </si>
  <si>
    <t>2020-4П</t>
  </si>
  <si>
    <t>4П</t>
  </si>
  <si>
    <t>Цукор і супутня продукція (цукор)</t>
  </si>
  <si>
    <t>https://prozorro.gov.ua/tender/UA-2021-01-20-004091-c</t>
  </si>
  <si>
    <t>2020-5П</t>
  </si>
  <si>
    <t>5П</t>
  </si>
  <si>
    <t>Рафіновані олії та жири (олія)</t>
  </si>
  <si>
    <t>https://prozorro.gov.ua/tender/UA-2021-01-20-004318-c</t>
  </si>
  <si>
    <t>2021-5-ВО</t>
  </si>
  <si>
    <t>5-ВО</t>
  </si>
  <si>
    <t>20.01.2021</t>
  </si>
  <si>
    <t>ТОВ "Веста-Л"</t>
  </si>
  <si>
    <t>24227429</t>
  </si>
  <si>
    <t>Послуги з доступу в інтернет</t>
  </si>
  <si>
    <t>31.01.2021</t>
  </si>
  <si>
    <t>https://prozorro.gov.ua/tender/UA-2021-01-22-000470-c</t>
  </si>
  <si>
    <t>2021-1СП</t>
  </si>
  <si>
    <t>1СП</t>
  </si>
  <si>
    <t>25.01.2021</t>
  </si>
  <si>
    <t>ФОП Брей Олександр Іванович</t>
  </si>
  <si>
    <t>2576606696</t>
  </si>
  <si>
    <t>Послуги з автомобільних перевезень (перевезення продуктів харчування, готової продукції (сніданків, обідів та інше)</t>
  </si>
  <si>
    <t>https://prozorro.gov.ua/tender/UA-2021-01-11-000812-c</t>
  </si>
  <si>
    <t>2021-1ВТ</t>
  </si>
  <si>
    <t>1ВТ</t>
  </si>
  <si>
    <t>26.01.2021</t>
  </si>
  <si>
    <t>ТОВ "КРИВОРІЖХЛІБ"</t>
  </si>
  <si>
    <t>39374206</t>
  </si>
  <si>
    <t>Хлібопродукти, свіжовипечені хлібобулочні та кондитерські вироби</t>
  </si>
  <si>
    <t>https://prozorro.gov.ua/tender/UA-2020-12-22-023041-c</t>
  </si>
  <si>
    <t>2021-2ВТ</t>
  </si>
  <si>
    <t>2ВТ</t>
  </si>
  <si>
    <t>Макаронні вироби</t>
  </si>
  <si>
    <t>https://prozorro.gov.ua/tender/UA-2020-12-23-012448-c</t>
  </si>
  <si>
    <t>2021-1</t>
  </si>
  <si>
    <t>ТОВ "Видавнича група "АС"</t>
  </si>
  <si>
    <t>38747378</t>
  </si>
  <si>
    <t>Періодичні видання Газета "Бухгалтерія:Бюджет" + "Зарплата  та кадрова справа" (укр.)</t>
  </si>
  <si>
    <t>https://prozorro.gov.ua/tender/UA-2021-01-29-001744-c</t>
  </si>
  <si>
    <t>2021-2</t>
  </si>
  <si>
    <t>ТОВ "АЙТІ-ІНВЕСТ"</t>
  </si>
  <si>
    <t>37214777</t>
  </si>
  <si>
    <t>Послуги з доступу до мережі Інтернет</t>
  </si>
  <si>
    <t>https://prozorro.gov.ua/tender/UA-2021-02-01-012033-a</t>
  </si>
  <si>
    <t>2021-2СП</t>
  </si>
  <si>
    <t>2СП</t>
  </si>
  <si>
    <t>Продукти харчування та сушені продукти (дріжджі)</t>
  </si>
  <si>
    <t>https://prozorro.gov.ua/tender/UA-2021-01-12-000701-c</t>
  </si>
  <si>
    <t>2021-3СП</t>
  </si>
  <si>
    <t>3СП</t>
  </si>
  <si>
    <t>Крохмалі та крохмалепродукти (манна крупа)</t>
  </si>
  <si>
    <t>https://prozorro.gov.ua/tender/UA-2021-01-12-000737-c</t>
  </si>
  <si>
    <t>2021-4СП</t>
  </si>
  <si>
    <t>4СП</t>
  </si>
  <si>
    <t>2327108688</t>
  </si>
  <si>
    <t>Заправки та приправи</t>
  </si>
  <si>
    <t>https://prozorro.gov.ua/tender/UA-2021-01-12-000879-c</t>
  </si>
  <si>
    <t>2021-238</t>
  </si>
  <si>
    <t>КП "Кривбасводоканал"</t>
  </si>
  <si>
    <t>03341316</t>
  </si>
  <si>
    <t>Послуги з централізованого водопостачання</t>
  </si>
  <si>
    <t>https://prozorro.gov.ua/tender/UA-2021-01-28-006926-c</t>
  </si>
  <si>
    <t>2021-239</t>
  </si>
  <si>
    <t>Послуги з централізованого водовідведення</t>
  </si>
  <si>
    <t>https://prozorro.gov.ua/tender/UA-2021-01-28-007142-c</t>
  </si>
  <si>
    <t>2021-200085Р21</t>
  </si>
  <si>
    <t>200085Р21</t>
  </si>
  <si>
    <t>Послуги з розподілу електричної енергії</t>
  </si>
  <si>
    <t>2021-200085РЕ21</t>
  </si>
  <si>
    <t>200085РЕ21</t>
  </si>
  <si>
    <t>Послуги із забезпечення перетвкань реактивної електричної енергії</t>
  </si>
  <si>
    <t>https://prozorro.gov.ua/tender/UA-2021-02-04-011698-a</t>
  </si>
  <si>
    <t>2021-200087Р21</t>
  </si>
  <si>
    <t>200087Р21</t>
  </si>
  <si>
    <t>2021-200087РЕ21</t>
  </si>
  <si>
    <t>200087РЕ21</t>
  </si>
  <si>
    <t>2021-200102Р21</t>
  </si>
  <si>
    <t>200102Р21</t>
  </si>
  <si>
    <t>2021-200102РЕ21</t>
  </si>
  <si>
    <t>200102РЕ21</t>
  </si>
  <si>
    <t>2021-10ВТ</t>
  </si>
  <si>
    <t>10ВТ</t>
  </si>
  <si>
    <t>https://prozorro.gov.ua/tender/UA-2021-01-16-001064-c</t>
  </si>
  <si>
    <t>2021-914/32</t>
  </si>
  <si>
    <t>914/32</t>
  </si>
  <si>
    <t>Розірваний</t>
  </si>
  <si>
    <t>https://prozorro.gov.ua/tender/UA-2021-02-02-016524-a</t>
  </si>
  <si>
    <t>2021-914/33</t>
  </si>
  <si>
    <t>914/33</t>
  </si>
  <si>
    <t>2021-3ВТ</t>
  </si>
  <si>
    <t>3ВТ</t>
  </si>
  <si>
    <t>ПП "Регіон-А"</t>
  </si>
  <si>
    <t>30643369</t>
  </si>
  <si>
    <t>Сирні продукти (сир твердий жирністю не менше 50%)</t>
  </si>
  <si>
    <t>https://prozorro.gov.ua/tender/UA-2020-12-21-011043-c</t>
  </si>
  <si>
    <t>2021-4ВТ</t>
  </si>
  <si>
    <t>4ВТ</t>
  </si>
  <si>
    <t>ФОП Заїкіна Віра Вікторівна</t>
  </si>
  <si>
    <t>2561007843</t>
  </si>
  <si>
    <t>Фруктові та овочеві соки</t>
  </si>
  <si>
    <t>https://prozorro.gov.ua/tender/UA-2021-01-05-003027-c</t>
  </si>
  <si>
    <t>2021-5ВТ</t>
  </si>
  <si>
    <t>5ВТ</t>
  </si>
  <si>
    <t>Рафіновані олії та жири (олія рослинна соняшникова, олія оливкова)</t>
  </si>
  <si>
    <t>https://prozorro.gov.ua/tender/UA-2021-01-11-001150-c</t>
  </si>
  <si>
    <t>2021-7ВТ</t>
  </si>
  <si>
    <t>7ВТ</t>
  </si>
  <si>
    <t>М'ясо (М'ясо свійської птиці)</t>
  </si>
  <si>
    <t>https://prozorro.gov.ua/tender/UA-2020-12-18-015260-c</t>
  </si>
  <si>
    <t>2021-6ВТ</t>
  </si>
  <si>
    <t>6ВТ</t>
  </si>
  <si>
    <t>Риба, рибне філе та інше м'ясо риби мороженої</t>
  </si>
  <si>
    <t>https://prozorro.gov.ua/tender/UA-2020-12-31-002783-c</t>
  </si>
  <si>
    <t>2021-8ВТ</t>
  </si>
  <si>
    <t>8ВТ</t>
  </si>
  <si>
    <t>https://prozorro.gov.ua/tender/UA-2021-01-11-001112-c</t>
  </si>
  <si>
    <t>2021-9ВТ</t>
  </si>
  <si>
    <t>9ВТ</t>
  </si>
  <si>
    <t>Кава, чай та супутня продукція</t>
  </si>
  <si>
    <t>https://prozorro.gov.ua/tender/UA-2021-01-05-002696-c</t>
  </si>
  <si>
    <t>2021-11ВТ</t>
  </si>
  <si>
    <t>11ВТ</t>
  </si>
  <si>
    <t>https://prozorro.gov.ua/tender/UA-2021-01-11-001118-c</t>
  </si>
  <si>
    <t>2021-12ВТ</t>
  </si>
  <si>
    <t>12ВТ</t>
  </si>
  <si>
    <t>https://prozorro.gov.ua/tender/UA-2021-01-11-001144-c</t>
  </si>
  <si>
    <t>2021-13ПП</t>
  </si>
  <si>
    <t>13ПП</t>
  </si>
  <si>
    <t>Оброблені фрукти та овочі</t>
  </si>
  <si>
    <t>https://prozorro.gov.ua/tender/UA-2021-02-10-013063-a</t>
  </si>
  <si>
    <t>2021-14ПП</t>
  </si>
  <si>
    <t>14ПП</t>
  </si>
  <si>
    <t>ТОВ "Криворізький міськмолокозавод №1"</t>
  </si>
  <si>
    <t>00444932</t>
  </si>
  <si>
    <t>Вершкове масло</t>
  </si>
  <si>
    <t>https://prozorro.gov.ua/tender/UA-2021-02-08-012518-a</t>
  </si>
  <si>
    <t>2021-13ВТ</t>
  </si>
  <si>
    <t>13ВТ</t>
  </si>
  <si>
    <t>Зернові культури та картопля (Горох фасований, сочевицяч фасована, квасоля сушена біла)</t>
  </si>
  <si>
    <t>https://prozorro.gov.ua/tender/UA-2021-01-16-001025-c</t>
  </si>
  <si>
    <t>2021-15ВТ</t>
  </si>
  <si>
    <t>15ВТ</t>
  </si>
  <si>
    <t>Овочі, фрукти та горіхи (овочі)</t>
  </si>
  <si>
    <t>https://prozorro.gov.ua/tender/UA-2021-01-13-001604-c</t>
  </si>
  <si>
    <t>2021-14ВТ</t>
  </si>
  <si>
    <t>14ВТ</t>
  </si>
  <si>
    <t>Зернові культури та картопля (бульба картоплі довгострокового збереження звичайна)</t>
  </si>
  <si>
    <t>https://prozorro.gov.ua/tender/UA-2021-01-16-001011-c</t>
  </si>
  <si>
    <t>2021-3-Д</t>
  </si>
  <si>
    <t>3-Д</t>
  </si>
  <si>
    <t>ТОВ "Стелс"</t>
  </si>
  <si>
    <t>24224782</t>
  </si>
  <si>
    <t>Послуги з сервісно-технічного обслуговування реєстраторів розрахункових операцій</t>
  </si>
  <si>
    <t>2021-19ВТ</t>
  </si>
  <si>
    <t>16ВТ</t>
  </si>
  <si>
    <t>Овочі, фрукти та горіхи (фрукти)</t>
  </si>
  <si>
    <t>https://prozorro.gov.ua/tender/UA-2021-01-16-000968-c</t>
  </si>
  <si>
    <t>2021-758</t>
  </si>
  <si>
    <t>ДУ "Дніпропетровський обласний лабораторний центр Міністерства охорони здоров'я України"</t>
  </si>
  <si>
    <t>38529287</t>
  </si>
  <si>
    <t>Дослідницькі послуги</t>
  </si>
  <si>
    <t>https://prozorro.gov.ua/tender/UA-2021-02-23-003590-a</t>
  </si>
  <si>
    <t>2021-7520</t>
  </si>
  <si>
    <t>ФОП Коновалова Лідія Вікторівна</t>
  </si>
  <si>
    <t>1853908382</t>
  </si>
  <si>
    <t>Супроводження програмного забезпечення "Нарахування заробітної плати та формування даних для персоніфікованого обліку"</t>
  </si>
  <si>
    <t>https://prozorro.gov.ua/tender/UA-2021-02-19-000665-a</t>
  </si>
  <si>
    <t>2021-21</t>
  </si>
  <si>
    <t>ФОП Муратова Тетяна Василівна</t>
  </si>
  <si>
    <t>2753414962</t>
  </si>
  <si>
    <t>Бланки абонементів затвердженої вартості</t>
  </si>
  <si>
    <t>https://prozorro.gov.ua/tender/UA-2021-02-23-003348-a</t>
  </si>
  <si>
    <t>2021-6СП</t>
  </si>
  <si>
    <t>6СП</t>
  </si>
  <si>
    <t>ФОП Шишло Олег Анатолійович</t>
  </si>
  <si>
    <t>2667908855</t>
  </si>
  <si>
    <t>Хімічні речовини для обробки води - гіпохлорид натрію для КПНЗ "ДЮСШ №10" КМР</t>
  </si>
  <si>
    <t>https://prozorro.gov.ua/tender/UA-2021-02-02-002938-a</t>
  </si>
  <si>
    <t>2021-103503/21</t>
  </si>
  <si>
    <t>103503/21</t>
  </si>
  <si>
    <t>https://prozorro.gov.ua/tender/UA-2021-02-25-000287-a</t>
  </si>
  <si>
    <t>2021-17</t>
  </si>
  <si>
    <t>ФОП Муравйов Сергій Сергійович</t>
  </si>
  <si>
    <t>3076019576</t>
  </si>
  <si>
    <t>Професійні фени для сушіння волосся потужністю не менше 2250 ВТ, повітряний потік 84 м/год, країна виробник - Італія</t>
  </si>
  <si>
    <t>https://prozorro.gov.ua/tender/UA-2021-02-24-001940-a</t>
  </si>
  <si>
    <t>2021-19/45П</t>
  </si>
  <si>
    <t>19/45П</t>
  </si>
  <si>
    <t>Послуги з ремонту і технічного обслуговування вимірювальних, випробувальних і контрольних приладів (встановлення (зняття) пломб на вузлі обліку теплової енергії)</t>
  </si>
  <si>
    <t>https://prozorro.gov.ua/tender/UA-2021-02-26-005565-a</t>
  </si>
  <si>
    <t>2021-7СП</t>
  </si>
  <si>
    <t>7СП</t>
  </si>
  <si>
    <t>ФОП Лиманський Богдан Федорович</t>
  </si>
  <si>
    <t>Послуги з навантаження та вивезення опалого листя та гілок дерев</t>
  </si>
  <si>
    <t>https://prozorro.gov.ua/tender/UA-2021-02-08-011320-a</t>
  </si>
  <si>
    <t>2021-17ВТ</t>
  </si>
  <si>
    <t>17ВТ</t>
  </si>
  <si>
    <t>ПрАТ "Криворізький міськмолокозавод №1"</t>
  </si>
  <si>
    <t>Сирні продукти (сир фасований жирністю не менше 9%)</t>
  </si>
  <si>
    <t>https://prozorro.gov.ua/tender/UA-2020-12-21-009898-c</t>
  </si>
  <si>
    <t>2021-18ВТ</t>
  </si>
  <si>
    <t>18ВТ</t>
  </si>
  <si>
    <t>Молочні продукти різні (сметана жирністю не менше 20%, ряженка жирністю не менше 4%, кефір не менше 2,5%, йогурт жирністю не менше 2,5%)</t>
  </si>
  <si>
    <t>https://prozorro.gov.ua/tender/UA-2020-12-21-012108-c</t>
  </si>
  <si>
    <t>2021-Кр-028652</t>
  </si>
  <si>
    <t>Кр-028652</t>
  </si>
  <si>
    <t>40109126</t>
  </si>
  <si>
    <t>Послуги термінового виїзду наряду реагування на повідомлення про можливе скоєння правопорушення на об'єктах відділу освіти Саксаганського району</t>
  </si>
  <si>
    <t>https://prozorro.gov.ua/tender/UA-2021-01-28-006648-c</t>
  </si>
  <si>
    <t>19ВТ</t>
  </si>
  <si>
    <t>https://prozorro.gov.ua/tender/UA-2021-02-02-014604-a</t>
  </si>
  <si>
    <t>2021-103506/21</t>
  </si>
  <si>
    <t>103506/21</t>
  </si>
  <si>
    <t>Послуги з доступу до мережі інтернет</t>
  </si>
  <si>
    <t>https://prozorro.gov.ua/tender/UA-2021-02-09-012038-a</t>
  </si>
  <si>
    <t>2021-15/03</t>
  </si>
  <si>
    <t>15/03</t>
  </si>
  <si>
    <t>ТОВ "ЕРНЕРІНГ"</t>
  </si>
  <si>
    <t>39726263</t>
  </si>
  <si>
    <t>Електрична енергія</t>
  </si>
  <si>
    <t>https://prozorro.gov.ua/tender/UA-2020-12-11-015441-c</t>
  </si>
  <si>
    <t>2021-02124781</t>
  </si>
  <si>
    <t>ТОВ "Центр сертифікації ключів "Україна"</t>
  </si>
  <si>
    <t>36865753</t>
  </si>
  <si>
    <t>Послуги з обробки даних, видачі сертифікатів та їх обслуговування</t>
  </si>
  <si>
    <t>https://prozorro.gov.ua/tender/UA-2021-03-17-005872-c</t>
  </si>
  <si>
    <t>2021-18731</t>
  </si>
  <si>
    <t>18731</t>
  </si>
  <si>
    <t>ТОВ "НОВІ ЗНАННЯ"</t>
  </si>
  <si>
    <t>35856569</t>
  </si>
  <si>
    <t>Послуги з надання пакетів оновлень програмного комплексу  "КУРС" для ДНЗ</t>
  </si>
  <si>
    <t>https://prozorro.gov.ua/tender/UA-2021-03-22-007439-c</t>
  </si>
  <si>
    <t>2021-18732</t>
  </si>
  <si>
    <t>18732</t>
  </si>
  <si>
    <t>Послуги з надання пакетів оновлень програмного комплексу  "КУРС" для КЗШ</t>
  </si>
  <si>
    <t>https://prozorro.gov.ua/tender/UA-2021-03-22-010653-c</t>
  </si>
  <si>
    <t>2021-20ВТ</t>
  </si>
  <si>
    <t>20ВТ</t>
  </si>
  <si>
    <t>https://prozorro.gov.ua/tender/UA-2020-12-21-008336-c</t>
  </si>
  <si>
    <t>21ВТ</t>
  </si>
  <si>
    <t>ПП "ОТ І ДО"</t>
  </si>
  <si>
    <t>35055411</t>
  </si>
  <si>
    <t>Послуги з промивки системи теплопостачання приміщень закладів освіти та ЦБВО</t>
  </si>
  <si>
    <t>https://prozorro.gov.ua/tender/UA-2021-02-10-006782-a</t>
  </si>
  <si>
    <t>2021-9СП</t>
  </si>
  <si>
    <t>9СП</t>
  </si>
  <si>
    <t>Заміна труб системи опалення у приміщенні КЗ "ДНЗ (ясла-садок) №264 комбінованого типу" КМР за адресою вул. Генерала Радієвського, 30, м.Кривий Ріг</t>
  </si>
  <si>
    <t>https://prozorro.gov.ua/tender/UA-2021-03-02-005002-a</t>
  </si>
  <si>
    <t>2021-22ВТ</t>
  </si>
  <si>
    <t>22ВТ</t>
  </si>
  <si>
    <t>ФОП Шишов Віктор Володимирович</t>
  </si>
  <si>
    <t>2563817592</t>
  </si>
  <si>
    <t>М'ясо (яловичина свіжа охолоджена, свинина м'ясна охолоджена, м'ясо телятини охолоджене)</t>
  </si>
  <si>
    <t>https://prozorro.gov.ua/tender/UA-2021-01-21-002676-c</t>
  </si>
  <si>
    <t>2021-23ВТ</t>
  </si>
  <si>
    <t>23ВТ</t>
  </si>
  <si>
    <t>ПП "ЯРОВІТ С"</t>
  </si>
  <si>
    <t>41922960</t>
  </si>
  <si>
    <t>Надання послуг з цілодобового спостереження та технічного обслуговування устаткувань автоматичної пожежної сигналізації в підпорядкованих закладах відділу освіти виконкому Сксаганської районної у місті ради</t>
  </si>
  <si>
    <t>https://prozorro.gov.ua/tender/UA-2021-02-11-010042-a</t>
  </si>
  <si>
    <t>2021-10СП</t>
  </si>
  <si>
    <t>10СП</t>
  </si>
  <si>
    <t>Послуги з повірки приладів обліку теплової енергії та холодної води</t>
  </si>
  <si>
    <t>https://prozorro.gov.ua/tender/UA-2021-03-09-002165-a</t>
  </si>
  <si>
    <t>2021-24/45П</t>
  </si>
  <si>
    <t>24/45П</t>
  </si>
  <si>
    <t>Встановлення (зняття) пломб на вузли обліку теплової енергії</t>
  </si>
  <si>
    <t>https://prozorro.gov.ua/tender/UA-2021-03-31-000168-b</t>
  </si>
  <si>
    <t>2021-7П</t>
  </si>
  <si>
    <t>7П</t>
  </si>
  <si>
    <t>ФОП Царук Олександр Олександрович</t>
  </si>
  <si>
    <t>2804004513</t>
  </si>
  <si>
    <t>Засіб дезінфекційний "СефДез хенд" (фас.1 л.) для обробки рук і шкіри, поверхонь</t>
  </si>
  <si>
    <t>https://prozorro.gov.ua/tender/UA-2021-04-01-004116-b</t>
  </si>
  <si>
    <t>2021-8П</t>
  </si>
  <si>
    <t>8П</t>
  </si>
  <si>
    <t>ФОП Лисенко Михайло Вікторович</t>
  </si>
  <si>
    <t>3016513934</t>
  </si>
  <si>
    <t>Засіб дезінфекційний "Дез ТАБ нью" (1кг)</t>
  </si>
  <si>
    <t>https://prozorro.gov.ua/tender/UA-2021-04-01-004288-b</t>
  </si>
  <si>
    <t>2021-50305611</t>
  </si>
  <si>
    <t>50305611</t>
  </si>
  <si>
    <t>Послги заміни трифазного приладу обліку за адресою вул.Співдружності, 43а</t>
  </si>
  <si>
    <t>https://prozorro.gov.ua/tender/UA-2021-04-01-004779-b</t>
  </si>
  <si>
    <t>2021-50305612</t>
  </si>
  <si>
    <t>50305612</t>
  </si>
  <si>
    <t>Послуги з позачергової технічної перевірки правильності роботи лічильника електроенергії службою з експлуатації приладів обліку (без проведення параметризації) за адресою: вул. Співдружності, 43а</t>
  </si>
  <si>
    <t>https://prozorro.gov.ua/tender/UA-2021-04-01-003806-b</t>
  </si>
  <si>
    <t>2021-5СП</t>
  </si>
  <si>
    <t>5СП</t>
  </si>
  <si>
    <t>ТОВ "ТОРГІВЕЛЬНА КОМПАНІЯ "АНТ-ГРУП"</t>
  </si>
  <si>
    <t>38834879</t>
  </si>
  <si>
    <t>Послуги з санітарно-гігієнічної обробки приміщень (дератизація та дезінсекція приміщень) в підпорядкованих закладах відділу виконкому Саксаганської районної у місті ради</t>
  </si>
  <si>
    <t>https://prozorro.gov.ua/tender/UA-2021-03-09-002285-a</t>
  </si>
  <si>
    <t>2021-24ВТ</t>
  </si>
  <si>
    <t>24ВТ</t>
  </si>
  <si>
    <t>ТОВ "Новопільський молокозавод"</t>
  </si>
  <si>
    <t>42257917</t>
  </si>
  <si>
    <t>Молоко та вершки (молоко пастеризоване)</t>
  </si>
  <si>
    <t>https://prozorro.gov.ua/tender/UA-2021-02-18-006917-a</t>
  </si>
  <si>
    <t>2021-КРМ1560</t>
  </si>
  <si>
    <t>КРМ1560</t>
  </si>
  <si>
    <t>ФОП Красовська Анастасія Павлівна</t>
  </si>
  <si>
    <t>3347109104</t>
  </si>
  <si>
    <t>Інформаційно-консультативні послуги з супроводження ПЗ "M.E.DOC" Звітність</t>
  </si>
  <si>
    <t>https://prozorro.gov.ua/tender/UA-2021-04-12-002669-b</t>
  </si>
  <si>
    <t>Послуги з поточного ремонту системи електроживлення, усунення аварійних ситуацій у КЗШ №113</t>
  </si>
  <si>
    <t>https://prozorro.gov.ua/tender/UA-2021-04-16-000247-c</t>
  </si>
  <si>
    <t>Поточний ремонт системи водопостачання та водовідведення, усунення аварійних ситуацій у ДНЗ №301</t>
  </si>
  <si>
    <t>https://prozorro.gov.ua/tender/UA-2021-04-16-000841-c</t>
  </si>
  <si>
    <t>2021-9П</t>
  </si>
  <si>
    <t>9П</t>
  </si>
  <si>
    <t>ФОП Стеценко Валентин Васильович</t>
  </si>
  <si>
    <t>1761704179</t>
  </si>
  <si>
    <t>Послуги з ремонту обладнання в харчблоці в КГ №91 КМР за адресою вул. Генерала Радієвського, буд. 48</t>
  </si>
  <si>
    <t>https://prozorro.gov.ua/tender/UA-2021-04-16-003939-c</t>
  </si>
  <si>
    <t>2021-10П</t>
  </si>
  <si>
    <t>10П</t>
  </si>
  <si>
    <t>Водопровідні санітарно-технічні роботи в КНВК №35</t>
  </si>
  <si>
    <t>https://prozorro.gov.ua/tender/UA-2021-04-16-004912-c</t>
  </si>
  <si>
    <t>2021-061</t>
  </si>
  <si>
    <t>061</t>
  </si>
  <si>
    <t>ТОВ "ПРОЕКТНО-ДІАГНОСТИЧНИЙ ЦЕНТР"</t>
  </si>
  <si>
    <t>33759787</t>
  </si>
  <si>
    <t>Послуги з гігієничної оцінки умов та характеру праці на 4 (чотирьох) робочих місцях з метою їх атестації у КПНЗ "ДЮСШ №10КМР"</t>
  </si>
  <si>
    <t>https://prozorro.gov.ua/tender/UA-2021-04-26-000777-a</t>
  </si>
  <si>
    <t>2021-11П</t>
  </si>
  <si>
    <t>11П</t>
  </si>
  <si>
    <t>ТОВ "ЕКОСИСТЕМА"</t>
  </si>
  <si>
    <t>24989984</t>
  </si>
  <si>
    <t>технічне обслуговування систем вентиляції припливно-витяжної установки GlobalStar GS-6 в КПНЗ "ДЮСШ№10" КМР, розташоване за адресою м.Кривий Ріг вул.Бикова, 4</t>
  </si>
  <si>
    <t>https://prozorro.gov.ua/tender/UA-2021-04-23-001680-c</t>
  </si>
  <si>
    <t>2021-12П</t>
  </si>
  <si>
    <t>12П</t>
  </si>
  <si>
    <t>Поточний ремонт електроживлення ДНЗ №156</t>
  </si>
  <si>
    <t>https://prozorro.gov.ua/tender/UA-2021-04-23-002055-c</t>
  </si>
  <si>
    <t>2021-25ВТ</t>
  </si>
  <si>
    <t>25ВТ</t>
  </si>
  <si>
    <t>22.04.202</t>
  </si>
  <si>
    <t>КП "ПАРКОВКА ТА РЕКЛАМА"</t>
  </si>
  <si>
    <t>34811376</t>
  </si>
  <si>
    <t>Послуги з розробки проектів землеустрою щодо відведення земельних ділянок під існуючими забудовами для закладів освіти</t>
  </si>
  <si>
    <t>https://prozorro.gov.ua/tender/UA-2021-03-01-004134-a</t>
  </si>
  <si>
    <t>2021-26ВТ</t>
  </si>
  <si>
    <t>26ВТ</t>
  </si>
  <si>
    <t>https://prozorro.gov.ua/tender/UA-2021-03-01-004327-a</t>
  </si>
  <si>
    <t>2021-13П</t>
  </si>
  <si>
    <t>13П</t>
  </si>
  <si>
    <t>ФОП Яковенко Катерина Віталіївна</t>
  </si>
  <si>
    <t>3486504888</t>
  </si>
  <si>
    <t>Крейда для дошки</t>
  </si>
  <si>
    <t>https://prozorro.gov.ua/tender/UA-2021-04-26-003375-a</t>
  </si>
  <si>
    <t>2021-14П</t>
  </si>
  <si>
    <t>14П</t>
  </si>
  <si>
    <t>Стільці офісні</t>
  </si>
  <si>
    <t>https://prozorro.gov.ua/tender/UA-2021-04-26-003713-a</t>
  </si>
  <si>
    <t>2021-15П</t>
  </si>
  <si>
    <t>15П</t>
  </si>
  <si>
    <t>ФОП Новак Марина Юріївна</t>
  </si>
  <si>
    <t>Послуги з оцінки об'єкта нерухомості відповідно до Закону України "Про орендудержавного і комунального майна", розташованого за адресою: м. Кривий Ріг, вул. Генерала Рідієвського, 31а</t>
  </si>
  <si>
    <t>https://prozorro.gov.ua/tender/UA-2021-04-26-004097-a</t>
  </si>
  <si>
    <t>2021-017-21</t>
  </si>
  <si>
    <t>017-21</t>
  </si>
  <si>
    <t>ТОВ "ПБ АРХІНВЕСТ"</t>
  </si>
  <si>
    <t>Роботи по коригуванню проектно-кошторисної документації по об'єкту "Капітальний ремонт покрівлі будівлі головного корпусу Криворізької загальноосвітньої школ І-ІІІ ступенів №17 Криворізької міської ради Дніпропетровської області за адреосю 50074, проспект Героїв-підпільників , 36А</t>
  </si>
  <si>
    <t>https://prozorro.gov.ua/tender/UA-2021-04-29-001559-a</t>
  </si>
  <si>
    <t>2021-16П</t>
  </si>
  <si>
    <t>16П</t>
  </si>
  <si>
    <t>Ремонт системи електроживлення, усунення аварійних ситуацій в ДНЗ №197</t>
  </si>
  <si>
    <t>https://prozorro.gov.ua/tender/UA-2021-04-29-001456-a</t>
  </si>
  <si>
    <t>2021-17П</t>
  </si>
  <si>
    <t>17П</t>
  </si>
  <si>
    <t>Послуги з поточного (аварійного) ремонту приміщення медичного пункту ДНЗ №190</t>
  </si>
  <si>
    <t>https://prozorro.gov.ua/tender/UA-2021-04-29-001497-a</t>
  </si>
  <si>
    <t>2021-18П</t>
  </si>
  <si>
    <t>18П</t>
  </si>
  <si>
    <t>ФОП Пашков Юрій Володимирович</t>
  </si>
  <si>
    <t>2703710632</t>
  </si>
  <si>
    <t>Фекальний насос</t>
  </si>
  <si>
    <t>https://prozorro.gov.ua/tender/UA-2021-04-29-002195-a</t>
  </si>
  <si>
    <t>2021-19П</t>
  </si>
  <si>
    <t>19П</t>
  </si>
  <si>
    <t>Відеореєстратор Dahua DH-XVR4116HS</t>
  </si>
  <si>
    <t>https://prozorro.gov.ua/tender/UA-2021-04-30-001801-a</t>
  </si>
  <si>
    <t>2021-20П</t>
  </si>
  <si>
    <t>20П</t>
  </si>
  <si>
    <t>Бездротовий маршутизатор</t>
  </si>
  <si>
    <t>https://prozorro.gov.ua/tender/UA-2021-05-06-001952-a</t>
  </si>
  <si>
    <t>2021-17ПП</t>
  </si>
  <si>
    <t>17ПП</t>
  </si>
  <si>
    <t>2385108023</t>
  </si>
  <si>
    <t>Олія рослинна соняшникова рафінована</t>
  </si>
  <si>
    <t>https://prozorro.gov.ua/tender/UA-2021-04-26-009390-a</t>
  </si>
  <si>
    <t>2021-21П</t>
  </si>
  <si>
    <t>21П</t>
  </si>
  <si>
    <t>Cam Touch Pro з двома стілусами</t>
  </si>
  <si>
    <t>https://prozorro.gov.ua/tender/UA-2021-05-11-001920-a</t>
  </si>
  <si>
    <t>2021-99</t>
  </si>
  <si>
    <t>99</t>
  </si>
  <si>
    <t>ТОВ "Навчально-курсовий центр "Моноліт"</t>
  </si>
  <si>
    <t>36721976</t>
  </si>
  <si>
    <t>Послуги з професійної підготовки у сфері безпеки (семінари та наради з правил ТБ тощо)</t>
  </si>
  <si>
    <t>https://prozorro.gov.ua/tender/UA-2021-05-11-002350-a</t>
  </si>
  <si>
    <t>2021-33/45П</t>
  </si>
  <si>
    <t>33/45П</t>
  </si>
  <si>
    <t>Послуги зі встановлення (зняття) пломб на вузли обліку теплової енергії</t>
  </si>
  <si>
    <t>https://prozorro.gov.ua/tender/UA-2021-05-11-006892-a</t>
  </si>
  <si>
    <t>2021-22П</t>
  </si>
  <si>
    <t>22П</t>
  </si>
  <si>
    <t>Послуги з поточного ремонту системи водопостачання та водовідведення, усунення аварійних ситуацій у КЗШ №43</t>
  </si>
  <si>
    <t>https://prozorro.gov.ua/tender/UA-2021-05-17-000914-a</t>
  </si>
  <si>
    <t>2021-25П</t>
  </si>
  <si>
    <t>25П</t>
  </si>
  <si>
    <t>Поточний ремонт кабінету №51 в КЗШ №119</t>
  </si>
  <si>
    <t>https://prozorro.gov.ua/tender/UA-2021-05-19-001347-a</t>
  </si>
  <si>
    <t>2021-23П</t>
  </si>
  <si>
    <t>23П</t>
  </si>
  <si>
    <t>Послуги з благоустрою автотрека ДЮСШ №10 по вул. Льотчиків Саксаганського району м. Кривий Ріг Дніпропетровської області</t>
  </si>
  <si>
    <t>https://prozorro.gov.ua/tender/UA-2021-05-19-001198-a</t>
  </si>
  <si>
    <t>2021-24П</t>
  </si>
  <si>
    <t>24П</t>
  </si>
  <si>
    <t>Послуги з прибирання автотрека ДЮСШ №10 по вул. Льотчиків Саксаганського району м. Кривий Ріг Дніпропетровської області</t>
  </si>
  <si>
    <t>https://prozorro.gov.ua/tender/UA-2021-05-19-001231-a</t>
  </si>
  <si>
    <t>2021-26П</t>
  </si>
  <si>
    <t>26П</t>
  </si>
  <si>
    <t>Послуги зі встановлення електричного обладнання в КГ №91 КМР за адресою вул. Генерала Радієвського, 48</t>
  </si>
  <si>
    <t>https://prozorro.gov.ua/tender/UA-2021-05-19-001405-a</t>
  </si>
  <si>
    <t>2021-27П</t>
  </si>
  <si>
    <t>27П</t>
  </si>
  <si>
    <t>КПНЗ "Дніпровський обласний центр  науково-технічної творчості та інформаційних технологій учнівської молоді</t>
  </si>
  <si>
    <t>02139952</t>
  </si>
  <si>
    <t>Послуги з обробки даних документів про освіту державного зразка за виключенням дітей-сиріт</t>
  </si>
  <si>
    <t>https://prozorro.gov.ua/tender/UA-2021-05-21-001725-a</t>
  </si>
  <si>
    <t>2021-28П</t>
  </si>
  <si>
    <t>28П</t>
  </si>
  <si>
    <t>Послуги з ремонту і технічного обслуговування електричного і механічного устаткування будівель (ремонт системи електроживлення, усунення аварійних ситуацій в ДНЗ № 32))</t>
  </si>
  <si>
    <t>https://prozorro.gov.ua/tender/UA-2021-05-24-000585-a</t>
  </si>
  <si>
    <t>2021-КПТ-35/3</t>
  </si>
  <si>
    <t>КПТ-35/3</t>
  </si>
  <si>
    <t>Придніпровська держава академія фізичної культури і спорту</t>
  </si>
  <si>
    <t>05540712</t>
  </si>
  <si>
    <t>Підвищення кваліфікації за програмою: для тренерів (тренерів-викладачів) ДЮСШ, ЧДЮШОР І та ІІ категорії (для окремих видів та груп видів спорту)</t>
  </si>
  <si>
    <t>https://prozorro.gov.ua/tender/UA-2021-05-21-001399-a</t>
  </si>
  <si>
    <t>2021-1372</t>
  </si>
  <si>
    <t>1372</t>
  </si>
  <si>
    <t>Виокремлений структурний підрозділ "Криворізький міський відділ лабораторних досліджень ДУ "Дніпропетровський ОЛЦ МОЗ України"</t>
  </si>
  <si>
    <t>38431598</t>
  </si>
  <si>
    <t>Лабораторні послуги</t>
  </si>
  <si>
    <t>https://prozorro.gov.ua/tender/UA-2021-05-21-001675-a</t>
  </si>
  <si>
    <t>2021-11СП</t>
  </si>
  <si>
    <t>11СП</t>
  </si>
  <si>
    <t>Комплект стіл обідній + 6 стільців для шкільної їдальні</t>
  </si>
  <si>
    <t>https://prozorro.gov.ua/tender/UA-2021-04-14-007955-b</t>
  </si>
  <si>
    <t>2021-29П</t>
  </si>
  <si>
    <t>29П</t>
  </si>
  <si>
    <t>Поточний ремонт системи водопостачання та водовідведення, усунення аварійних ситуацій у КСШ І-ІІІ ступенів №74 КМР ДО, за адресою м-н Ювілейний, 1А</t>
  </si>
  <si>
    <t>https://prozorro.gov.ua/tender/UA-2021-05-31-001107-a</t>
  </si>
  <si>
    <t>2021-30П</t>
  </si>
  <si>
    <t>30П</t>
  </si>
  <si>
    <t>Послуги з будівельно-монтажних робіт, ремонт цегляних виступів над вікнами для КПНЗ "Станція юних техніків" Саксаганського району</t>
  </si>
  <si>
    <t>https://prozorro.gov.ua/tender/UA-2021-05-31-001194-a</t>
  </si>
  <si>
    <t>Поточний ремонт системи водопостачання та водовідведення, усунення аварійних ситуацій у КСШ І-ІІІ ступенів №118 КМР ДО, за адресою м-н Сонячний, 1</t>
  </si>
  <si>
    <t>https://prozorro.gov.ua/tender/UA-2021-05-31-001155-a</t>
  </si>
  <si>
    <t>27ВТ</t>
  </si>
  <si>
    <t>ТОВ "ІНТЕР СИСТЕМС"</t>
  </si>
  <si>
    <t>37653216</t>
  </si>
  <si>
    <t>Інтерактивний комплект</t>
  </si>
  <si>
    <t>https://prozorro.gov.ua/tender/UA-2021-04-21-009119-c</t>
  </si>
  <si>
    <t>2021-31П</t>
  </si>
  <si>
    <t>31П</t>
  </si>
  <si>
    <t>ФОП Гутовський Сергій Анатолійович</t>
  </si>
  <si>
    <t>2984105276</t>
  </si>
  <si>
    <t>Послуги з ремонту міжпанельних швів, усунення аварійних ситуацій в ДНЗ №234, саксаганського району, за адресою вул. Космонатів, 40</t>
  </si>
  <si>
    <t>https://prozorro.gov.ua/tender/UA-2021-06-02-000519-a</t>
  </si>
  <si>
    <t>2021-637</t>
  </si>
  <si>
    <t>637</t>
  </si>
  <si>
    <t>Послуги камерного знезараження речей для закладів освіти саксаганського району</t>
  </si>
  <si>
    <t>https://prozorro.gov.ua/tender/UA-2021-05-05-002292-a</t>
  </si>
  <si>
    <t>2021-2005001</t>
  </si>
  <si>
    <t>20205001</t>
  </si>
  <si>
    <t>ТОВ "ГОР-НС"</t>
  </si>
  <si>
    <t>43390559</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</si>
  <si>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спеціального дошкільного навчального закладу №151 КМР, за адресою вул. Івана Авраменка, 17А</t>
  </si>
  <si>
    <t>https://prozorro.gov.ua/tender/UA-2021-06-02-000703-a</t>
  </si>
  <si>
    <t>2021-20205002</t>
  </si>
  <si>
    <t>20205002</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</si>
  <si>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"Санаторний дошкільний навчальний заклад (ясла-садок) №156" КМР, за адресою вул. Поперечна, 2А</t>
  </si>
  <si>
    <t>https://prozorro.gov.ua/tender/UA-2021-06-03-000091-a</t>
  </si>
  <si>
    <t>2021-20205003</t>
  </si>
  <si>
    <t>20205003</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</si>
  <si>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№259 комбінованого типу" КМР, за адресою вул. Ярослава Мудрого, 48А</t>
  </si>
  <si>
    <t>https://prozorro.gov.ua/tender/UA-2021-06-03-000122-a</t>
  </si>
  <si>
    <t>2021-20205004</t>
  </si>
  <si>
    <t>20205004</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</si>
  <si>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№190" КМР, за адресою м-н Сонячний, 8А</t>
  </si>
  <si>
    <t>https://prozorro.gov.ua/tender/UA-2021-06-03-000139-a</t>
  </si>
  <si>
    <t>2021-48П</t>
  </si>
  <si>
    <t>48П</t>
  </si>
  <si>
    <t>Поточний ремонт системи водопостачання та одовідведення, усунення аварійних ситуацій в ДНЗ №191</t>
  </si>
  <si>
    <t>2021-14СП</t>
  </si>
  <si>
    <t>14СП</t>
  </si>
  <si>
    <t>ТОВ "БУДІВЕЛЬНА ФІРМА "СТРОЙЛЮКС"</t>
  </si>
  <si>
    <t>42046346</t>
  </si>
  <si>
    <t>02124782</t>
  </si>
  <si>
    <t>Поточний ремонт павільйону в ДНЗ №234</t>
  </si>
  <si>
    <t>https://prozorro.gov.ua/tender/UA-2021-05-20-001696-a</t>
  </si>
  <si>
    <t>2021-15СП</t>
  </si>
  <si>
    <t>15СП</t>
  </si>
  <si>
    <t>Поточний ремонт кабінету сурпедагога на виконання громадського бюджету проект №23 "Крок на зустріч світу звуків" в ДНЗ №264</t>
  </si>
  <si>
    <t>https://prozorro.gov.ua/tender/UA-2021-05-20-002416-a</t>
  </si>
  <si>
    <t>2021-914/35</t>
  </si>
  <si>
    <t>914/35</t>
  </si>
  <si>
    <t>Послуги з поводження з твердими побутовими відходами (збирання, перевезення, захоронення)</t>
  </si>
  <si>
    <t>https://prozorro.gov.ua/tender/UA-2021-06-22-001246-a?lot_id=5b01d21081a74f29affafa30d19d0e80#lots</t>
  </si>
  <si>
    <t>2021-914/36</t>
  </si>
  <si>
    <t>914/36</t>
  </si>
  <si>
    <t>Послуги з поводження з твердими побутовими відходами (перевезення, захоронення)</t>
  </si>
  <si>
    <t>https://prozorro.gov.ua/tender/UA-2021-06-22-001246-a?lot_id=c6ed40f8d6ca434f80dd7b4da85c8f76#lots</t>
  </si>
  <si>
    <t>2021-16СП</t>
  </si>
  <si>
    <t>16СП</t>
  </si>
  <si>
    <t>Виконання громадського бюджету проект №51 "Musical Steps" послуги з поточного ремонту кабінету узичного мистецтва в КЗШ №68</t>
  </si>
  <si>
    <t>https://prozorro.gov.ua/tender/UA-2021-05-20-002696-a</t>
  </si>
  <si>
    <t>2021-104033/21</t>
  </si>
  <si>
    <t>104033/21</t>
  </si>
  <si>
    <t>https://prozorro.gov.ua/tender/UA-2021-06-17-002132-a</t>
  </si>
  <si>
    <t>2021-51П</t>
  </si>
  <si>
    <t>51П</t>
  </si>
  <si>
    <t>https://prozorro.gov.ua/tender/UA-2021-07-02-001616-a</t>
  </si>
  <si>
    <t>2021-52П</t>
  </si>
  <si>
    <t>52П</t>
  </si>
  <si>
    <t>Послуги з поточного ремонту і технічного обслуговування систем центрального опалення (поточний ремонт системи теплопостачання, усунення аварійних ситуацій) у ДНЗ №194</t>
  </si>
  <si>
    <t>https://prozorro.gov.ua/tender/UA-2021-07-12-000333-a</t>
  </si>
  <si>
    <t>2021-53П</t>
  </si>
  <si>
    <t>53П</t>
  </si>
  <si>
    <t>Послуги з поточного ремонту і технічного обслуговування систем центрального опалення (поточний ремонт системи теплопостачання, усунення аварійних ситуацій) у КПНЛ за адресою вул. Володимира Великого, 32а</t>
  </si>
  <si>
    <t>https://prozorro.gov.ua/tender/UA-2021-07-12-000704-a</t>
  </si>
  <si>
    <t>2021-54П</t>
  </si>
  <si>
    <t>54П</t>
  </si>
  <si>
    <t>Послуги на ремонт приладу обліку теплопостачання для ДНЗ №42 (вул. Космонавтів 42)</t>
  </si>
  <si>
    <t>https://prozorro.gov.ua/tender/UA-2021-07-12-001139-a</t>
  </si>
  <si>
    <t>2021-55П</t>
  </si>
  <si>
    <t>55П</t>
  </si>
  <si>
    <t>Послуги на ремонт приладу обліку теплопостачання для ДНЗ №30 (вул. Рубльова, 1)</t>
  </si>
  <si>
    <t>https://prozorro.gov.ua/tender/UA-2021-07-12-001336-a</t>
  </si>
  <si>
    <t>2021-56П</t>
  </si>
  <si>
    <t>56П</t>
  </si>
  <si>
    <t>Послуги на ремонт приладу обліку теплопостачання для БНРЦ "Довіра"  (мкрн. Сонячний, 36А)</t>
  </si>
  <si>
    <t>https://prozorro.gov.ua/tender/UA-2021-07-12-001448-a</t>
  </si>
  <si>
    <t>2021-57П</t>
  </si>
  <si>
    <t>57П</t>
  </si>
  <si>
    <t>Послуги на ремонт приладу обліку теплопостачання для ДНЗ №250 (мкрн. Ювілейний, 12А)</t>
  </si>
  <si>
    <t>https://prozorro.gov.ua/tender/UA-2021-07-12-001560-a</t>
  </si>
  <si>
    <t>2021-58П</t>
  </si>
  <si>
    <t>58П</t>
  </si>
  <si>
    <t>Відеореєстратори Dahua DH-XVR4116HS</t>
  </si>
  <si>
    <t>https://prozorro.gov.ua/tender/UA-2021-07-12-002073-a</t>
  </si>
  <si>
    <t>2021-34ВТ</t>
  </si>
  <si>
    <t>34ВТ</t>
  </si>
  <si>
    <t>ТОВ "ДС ПРОФІТ"</t>
  </si>
  <si>
    <t>41596636</t>
  </si>
  <si>
    <t>Тіньовий навіс (альтанка) на виконання проекту громадського бюджету для Комунального закладу  "Дошкільний навчальний заклад (ясла садок) №202 комбінованого типу" КМР</t>
  </si>
  <si>
    <t>https://prozorro.gov.ua/tender/UA-2021-06-09-000048-a</t>
  </si>
  <si>
    <t>2021-35ВТ</t>
  </si>
  <si>
    <t>35ВТ</t>
  </si>
  <si>
    <t>Овочі, фрукти та горіхи (овочі ранні)</t>
  </si>
  <si>
    <t>https://prozorro.gov.ua/tender/UA-2021-06-09-001440-a</t>
  </si>
  <si>
    <t>2021-36ВТ</t>
  </si>
  <si>
    <t>36ВТ</t>
  </si>
  <si>
    <t>Рафіновані олії та жири (Олія рослинна соняшникова, олія кукурудзяна, олія оливкова)</t>
  </si>
  <si>
    <t>https://prozorro.gov.ua/tender/UA-2021-06-11-001348-a</t>
  </si>
  <si>
    <t>2021-17СП</t>
  </si>
  <si>
    <t>17СП</t>
  </si>
  <si>
    <t>ПП "ПОЖЦЕНТР"</t>
  </si>
  <si>
    <t>30619226</t>
  </si>
  <si>
    <t>Послуги з перевірки технічного стану пожежних кранів, гідравличне випробування і обслуговування пожежних рукавів</t>
  </si>
  <si>
    <t>https://prozorro.gov.ua/tender/UA-2021-06-01-002290-a</t>
  </si>
  <si>
    <t>2021-63П</t>
  </si>
  <si>
    <t>63П</t>
  </si>
  <si>
    <t>Поточний ремонт системи теплопостачання, усунення аварійних ситуацій у ДНЗ №42</t>
  </si>
  <si>
    <t>https://prozorro.gov.ua/tender/UA-2021-07-20-001371-a</t>
  </si>
  <si>
    <t>2021-64П</t>
  </si>
  <si>
    <t>64П</t>
  </si>
  <si>
    <t>Поточний ремонт системи водопостачання та водовідведення, усунення аварійних ситуацій у ДНЗ №295</t>
  </si>
  <si>
    <t>https://prozorro.gov.ua/tender/UA-2021-07-27-001324-a</t>
  </si>
  <si>
    <t>2021-18СП</t>
  </si>
  <si>
    <t>18СП</t>
  </si>
  <si>
    <t>Одноразові пакети для сміття</t>
  </si>
  <si>
    <t>https://prozorro.gov.ua/tender/UA-2021-06-22-002220-a</t>
  </si>
  <si>
    <t>2021-37ВТ</t>
  </si>
  <si>
    <t>37ВТ</t>
  </si>
  <si>
    <t>Продукція для чищення (мийні засоби, засоби для чищення)</t>
  </si>
  <si>
    <t>https://prozorro.gov.ua/tender/UA-2021-06-22-002578-a</t>
  </si>
  <si>
    <t>2021-38ВТ</t>
  </si>
  <si>
    <t>38ВТ</t>
  </si>
  <si>
    <t>ФОП Бердник Віталій Анатолійович</t>
  </si>
  <si>
    <t>3153403953</t>
  </si>
  <si>
    <t>Офісне устатквання та приладдя різне (папір офісний, стрічка фарбована, папір в рулонах)</t>
  </si>
  <si>
    <t>https://prozorro.gov.ua/tender/UA-2021-06-17-002879-a</t>
  </si>
  <si>
    <t>2021-65П</t>
  </si>
  <si>
    <t>65П</t>
  </si>
  <si>
    <t>ТОВ "ФИДЕМ ЕНЕРДЖИ"</t>
  </si>
  <si>
    <t>43727924</t>
  </si>
  <si>
    <t>Поточний ремонт системи одопостачання та водовідведення, усунення афарійних ситуацій у КПНЗ ДЮСШ №10</t>
  </si>
  <si>
    <t>https://prozorro.gov.ua/tender/UA-2021-07-30-000054-a</t>
  </si>
  <si>
    <t>2021-66П</t>
  </si>
  <si>
    <t>66П</t>
  </si>
  <si>
    <t>Поточний ремонт системи теплопостачання, усунення аварійних ситуацій у ДНЗ №89</t>
  </si>
  <si>
    <t>https://prozorro.gov.ua/tender/UA-2021-07-30-000109-a</t>
  </si>
  <si>
    <t>2021-67П</t>
  </si>
  <si>
    <t>67П</t>
  </si>
  <si>
    <t>Поточний ремонт системи водопостачання та водовідведення, усунення аварійних ситуацій у ДЮСШ №8</t>
  </si>
  <si>
    <t>https://prozorro.gov.ua/tender/UA-2021-07-30-000173-a</t>
  </si>
  <si>
    <t>2021-68П</t>
  </si>
  <si>
    <t>68П</t>
  </si>
  <si>
    <t>Поточний ремонт системи водопостачання та водовідведення, усунення аварійних ситуацій у ДНЗ №249</t>
  </si>
  <si>
    <t>https://prozorro.gov.ua/tender/UA-2021-07-30-000241-a</t>
  </si>
  <si>
    <t>2021-69П</t>
  </si>
  <si>
    <t>69П</t>
  </si>
  <si>
    <t>Послуги зі встановлення та обслуговувння електричного та механічного обладнання з усунення аварійних ситуацій у ДНЗ №202</t>
  </si>
  <si>
    <t>https://prozorro.gov.ua/tender/UA-2021-07-30-000303-a</t>
  </si>
  <si>
    <t>2021-70П</t>
  </si>
  <si>
    <t>70П</t>
  </si>
  <si>
    <t>Поточний ремонт системи водопостачання та водовідведення, усунення аварійних ситуацій у ДНЗ №81</t>
  </si>
  <si>
    <t>https://prozorro.gov.ua/tender/UA-2021-07-30-000399-a</t>
  </si>
  <si>
    <t>2021-61П</t>
  </si>
  <si>
    <t>61П</t>
  </si>
  <si>
    <t>Поточний ремонт системи водопостачання та водовідведення, усунення аварійних ситуацій у ДНЗ №264</t>
  </si>
  <si>
    <t>https://prozorro.gov.ua/tender/UA-2021-07-20-001214-a</t>
  </si>
  <si>
    <t>2021-62П</t>
  </si>
  <si>
    <t>62П</t>
  </si>
  <si>
    <t>Поточний ремонт системи водопостачання та водовідведення, усунення аварійних ситуацій у КПНЗ "Станція юних техніків"</t>
  </si>
  <si>
    <t>https://prozorro.gov.ua/tender/UA-2021-07-20-001323-a</t>
  </si>
  <si>
    <t>2021-19СП</t>
  </si>
  <si>
    <t>19СП</t>
  </si>
  <si>
    <t>ТОВ "Центр Слуху"</t>
  </si>
  <si>
    <t>36935982</t>
  </si>
  <si>
    <t>Аудіометр діагностичний на виконання громадського бюджету, проєкт №23 "Крок на зустріч світу звуків" в ДНЗ №264</t>
  </si>
  <si>
    <t>https://prozorro.gov.ua/tender/UA-2021-07-02-001003-a</t>
  </si>
  <si>
    <t>2021-730М</t>
  </si>
  <si>
    <t>730М</t>
  </si>
  <si>
    <t>ДП "Криворізький науково-виробничий центр стандартизації, метрології та сертифікації"</t>
  </si>
  <si>
    <t>02568093</t>
  </si>
  <si>
    <t>Послуги з  ремонту і технічного обслуговування вимірювальних, випробувальних та контрольних приладів (повірка терезів, засобів вимірювання)для ЗНЗ</t>
  </si>
  <si>
    <t>https://prozorro.gov.ua/tender/UA-2021-08-09-002149-a</t>
  </si>
  <si>
    <t>2021-20СП</t>
  </si>
  <si>
    <t>20СП</t>
  </si>
  <si>
    <t>ФОП Постоюк Сергій Анатолійович</t>
  </si>
  <si>
    <t>2961407454</t>
  </si>
  <si>
    <t>Класні журнали 1-4 класи, класні журнали 5-11 класи, журнали групи подовженого дня, журнали планування та обліку роботи гуртка</t>
  </si>
  <si>
    <t>https://prozorro.gov.ua/tender/UA-2021-06-30-001321-a</t>
  </si>
  <si>
    <t>2021-39ВТ</t>
  </si>
  <si>
    <t>39ВТ</t>
  </si>
  <si>
    <t>ТОВ "ГРЕНЛАНДІЯ НВП"</t>
  </si>
  <si>
    <t>43527454</t>
  </si>
  <si>
    <t>Парфуми, засоби гігієни та перзервативи (мило)</t>
  </si>
  <si>
    <t>https://prozorro.gov.ua/tender/UA-2021-04-13-005661-b</t>
  </si>
  <si>
    <t>2021-22/07</t>
  </si>
  <si>
    <t>22/07</t>
  </si>
  <si>
    <t>ТОВ "ЛОГОПРИНТ"</t>
  </si>
  <si>
    <t>37215016</t>
  </si>
  <si>
    <t>Печатки, штампи, вивіски та приладдя</t>
  </si>
  <si>
    <t>https://prozorro.gov.ua/tender/UA-2021-08-12-009250-a</t>
  </si>
  <si>
    <t>2021-71П</t>
  </si>
  <si>
    <t>71П</t>
  </si>
  <si>
    <t>Поточний ремонт системи теплопостачання, усунення аварійних ситуацій у КПНЗ "Мандрівник" за адресою вул. Співдружності, 97а</t>
  </si>
  <si>
    <t>https://prozorro.gov.ua/tender/UA-2021-08-16-001193-a</t>
  </si>
  <si>
    <t>2021-72П</t>
  </si>
  <si>
    <t>72П</t>
  </si>
  <si>
    <t>3087715780</t>
  </si>
  <si>
    <t>Поточний ремонт системи теплопостачання, усунення аварійних ситуацій у КСШ №70 за адресою вул. Ярослава Мудрого, 79</t>
  </si>
  <si>
    <t>https://prozorro.gov.ua/tender/UA-2021-08-16-001429-a</t>
  </si>
  <si>
    <t>2021-40ВТ</t>
  </si>
  <si>
    <t>40ВТ</t>
  </si>
  <si>
    <t>ФОП Ганзієнко Марина Сергієвна</t>
  </si>
  <si>
    <t>2908506980</t>
  </si>
  <si>
    <t>Індивідуальне обмундирування (Протигази)</t>
  </si>
  <si>
    <t>https://prozorro.gov.ua/tender/UA-2021-06-25-002574-a</t>
  </si>
  <si>
    <t>2021-21СП</t>
  </si>
  <si>
    <t>21СП</t>
  </si>
  <si>
    <t>Блоки для роздільного збору сміття, сміттєві контейнери загального призначення для закладів освіти Саксаганського району</t>
  </si>
  <si>
    <t>https://prozorro.gov.ua/tender/UA-2021-07-21-000876-a</t>
  </si>
  <si>
    <t>2021-22СП</t>
  </si>
  <si>
    <t>22СП</t>
  </si>
  <si>
    <t>Кухонне приладдя, товари для дому та господарства і приладдя для закладів громадського харчування</t>
  </si>
  <si>
    <t>https://prozorro.gov.ua/tender/UA-2021-07-23-001927-a</t>
  </si>
  <si>
    <t>2021-41ВТ</t>
  </si>
  <si>
    <t>41ВТ</t>
  </si>
  <si>
    <t>ФОП Симовоник Роман Назарович</t>
  </si>
  <si>
    <t>3028700673</t>
  </si>
  <si>
    <t>Інтерактивний комплект для КСШ І-ІІІ ступенів №74</t>
  </si>
  <si>
    <t>https://prozorro.gov.ua/tender/UA-2021-07-06-000327-a</t>
  </si>
  <si>
    <t>2021-73П</t>
  </si>
  <si>
    <t>73П</t>
  </si>
  <si>
    <t>https://prozorro.gov.ua/tender/UA-2021-08-16-001751-a</t>
  </si>
  <si>
    <t>2021-74П</t>
  </si>
  <si>
    <t>74П</t>
  </si>
  <si>
    <t>https://prozorro.gov.ua/tender/UA-2021-08-16-002039-a</t>
  </si>
  <si>
    <t>2021-75П</t>
  </si>
  <si>
    <t>75П</t>
  </si>
  <si>
    <t>ТОВ "ПРОМЕКСПЕРТ"</t>
  </si>
  <si>
    <t>31550202</t>
  </si>
  <si>
    <t>Послуги з оцінки об'єкта нерухомості відповідно до Закону України "Про орендудержавного і комунального майна"</t>
  </si>
  <si>
    <t>https://prozorro.gov.ua/tender/UA-2021-08-17-004729-a</t>
  </si>
  <si>
    <t>2021-76П</t>
  </si>
  <si>
    <t>76П</t>
  </si>
  <si>
    <t>ФОП Суліма Анатолій Васильович</t>
  </si>
  <si>
    <t>2115706918</t>
  </si>
  <si>
    <t>Послуги з технічного огляду та випробувань (Замір опору ізоляції) в КЗ "БНРЦ "Довіра"" за адресою мкр. Сонячний 34А та мкр. Сонячний 42А</t>
  </si>
  <si>
    <t>https://prozorro.gov.ua/tender/UA-2021-08-17-007011-a</t>
  </si>
  <si>
    <t>2021-77П</t>
  </si>
  <si>
    <t>77П</t>
  </si>
  <si>
    <t>ФОП Годунов Сергій Дмитрович</t>
  </si>
  <si>
    <t>3178517332</t>
  </si>
  <si>
    <t>Фрезерувальний верстат з ЧПУ на виконання громадського бюджету в рамках реалізації проекту "Інформатизація освітнього простору" для КЗШ І-ІІІ ступенів №72 КМР Дніпропетровської області</t>
  </si>
  <si>
    <t>https://prozorro.gov.ua/tender/UA-2021-08-18-007283-a</t>
  </si>
  <si>
    <t>2021-43ВТ</t>
  </si>
  <si>
    <t>43ВТ</t>
  </si>
  <si>
    <t>ТОВ "ОСВ ТРЕЙДИНГ"</t>
  </si>
  <si>
    <t>412721401</t>
  </si>
  <si>
    <t>Марміти на виконання проєкту громадського бюджету для КЗШ І-ІІІ ступенів №120</t>
  </si>
  <si>
    <t>https://prozorro.gov.ua/tender/UA-2021-07-09-000458-a</t>
  </si>
  <si>
    <t>2021-44ВТ</t>
  </si>
  <si>
    <t>44ВТ</t>
  </si>
  <si>
    <t>19.08.202</t>
  </si>
  <si>
    <t>ТОВ "Торговий дім "С-Проф"</t>
  </si>
  <si>
    <t>39031869</t>
  </si>
  <si>
    <t>Параконвектомат на виконання проєкту громадського бюджету для КЗШ І-ІІІ ступенів №120</t>
  </si>
  <si>
    <t>https://prozorro.gov.ua/tender/UA-2021-07-19-002971-a</t>
  </si>
  <si>
    <t>2021-78П</t>
  </si>
  <si>
    <t>78П</t>
  </si>
  <si>
    <t>Комплекс крокохід гімнастичний для дитячого манданчики на виконання проекту громадського бюджету для КЗ "ДНЗ (ясла-садок) №202 комбінованого типу" КМР</t>
  </si>
  <si>
    <t>https://prozorro.gov.ua/tender/UA-2021-08-20-006048-a</t>
  </si>
  <si>
    <t>2021-79П</t>
  </si>
  <si>
    <t>79П</t>
  </si>
  <si>
    <t>Мотокоса FS 120</t>
  </si>
  <si>
    <t>https://prozorro.gov.ua/tender/UA-2021-08-31-003146-a</t>
  </si>
  <si>
    <t>2021-45ВТ</t>
  </si>
  <si>
    <t>45ВТ</t>
  </si>
  <si>
    <t>Базовий нибір LEGO на виконання громадського бюджету в рамках реалізації проекту "Інформатизація освітнього простору" для КЗШ І-ІІІ ступенів №72 КМР Дніпропетровської області</t>
  </si>
  <si>
    <t>https://prozorro.gov.ua/tender/UA-2021-07-19-002693-a</t>
  </si>
  <si>
    <t>Ігровий комплекс "Машинка" для дитячого майданчика на виконання проекту громадського бюджету для Комунального закладу "Дошкільний навчальний заклад (ясла-садок) №202 комбінованого типу" КМР</t>
  </si>
  <si>
    <t>https://prozorro.gov.ua/tender/UA-2021-08-30-005499-a</t>
  </si>
  <si>
    <t>2021-15/08-2021</t>
  </si>
  <si>
    <t>15/08-2021</t>
  </si>
  <si>
    <t>ПП "Архітектурне бюро "Брама"</t>
  </si>
  <si>
    <t>21932819</t>
  </si>
  <si>
    <t>Послуги з розробки проектно-кошторисної документації та проведення експертизи на виконання громадського бюджету проект №27  "Поточний ремонт їдальні КЗШ І-ІІІ ступенів №120</t>
  </si>
  <si>
    <t>https://prozorro.gov.ua/tender/UA-2021-08-31-003553-a</t>
  </si>
  <si>
    <t>2021-50348925</t>
  </si>
  <si>
    <t>50348925</t>
  </si>
  <si>
    <t>Послуги з пломбування/розпломбування вузла обліку або його частини багатотарифного трифазного (0,38 кВ прямого включення) розрахункового лічильника електроенергії за ініціативою замовника за адресою м.Кривий Ріг, вул. Катеринівська, 9</t>
  </si>
  <si>
    <t>https://prozorro.gov.ua/tender/UA-2021-09-02-004895-a</t>
  </si>
  <si>
    <t>2021-80П</t>
  </si>
  <si>
    <t>80П</t>
  </si>
  <si>
    <t>Послуги зі встановлення вимірювального обладнання (Послуги з заміни приладів обліку холодного водопостачання у підпорядкованих закладах освіти Саксаганського району</t>
  </si>
  <si>
    <t>https://prozorro.gov.ua/tender/UA-2021-09-03-001727-a</t>
  </si>
  <si>
    <t>2021-81П</t>
  </si>
  <si>
    <t>81П</t>
  </si>
  <si>
    <t>Стіл одномісний</t>
  </si>
  <si>
    <t>https://prozorro.gov.ua/tender/UA-2021-09-06-000300-a</t>
  </si>
  <si>
    <t>2021-82П</t>
  </si>
  <si>
    <t>82П</t>
  </si>
  <si>
    <t>Виконання громадського бюджету проект №51 "Musical Steps" в КЗШ №68 "Диван"</t>
  </si>
  <si>
    <t>https://prozorro.gov.ua/tender/UA-2021-09-06-000590-a</t>
  </si>
  <si>
    <t>2021-83П</t>
  </si>
  <si>
    <t>83П</t>
  </si>
  <si>
    <t>Виконання громадського бюджету проект №51 "Musical Steps" в КЗШ №68  Пуф "Токіо"</t>
  </si>
  <si>
    <t>https://prozorro.gov.ua/tender/UA-2021-09-06-000699-a</t>
  </si>
  <si>
    <t>2021-84П</t>
  </si>
  <si>
    <t>84П</t>
  </si>
  <si>
    <t>Журнали групи продовженого дня, журнали планування та обліку роботи групи</t>
  </si>
  <si>
    <t>https://prozorro.gov.ua/tender/UA-2021-09-06-001074-a</t>
  </si>
  <si>
    <t>2021-85П</t>
  </si>
  <si>
    <t>85П</t>
  </si>
  <si>
    <t>Водонагрівач Arti WHV 50L/1, Водонагрівач Arti WHV 80L/1</t>
  </si>
  <si>
    <t>https://prozorro.gov.ua/tender/UA-2021-09-06-001120-a</t>
  </si>
  <si>
    <t>2021-86П</t>
  </si>
  <si>
    <t>86П</t>
  </si>
  <si>
    <t>ФОП Северенчук Іван Васильович</t>
  </si>
  <si>
    <t>2741302313</t>
  </si>
  <si>
    <t>Тренувальний стіл з Lego пластинами з ігровим полем</t>
  </si>
  <si>
    <t>https://prozorro.gov.ua/tender/UA-2021-09-08-001819-a</t>
  </si>
  <si>
    <t>2021-88П</t>
  </si>
  <si>
    <t>88П</t>
  </si>
  <si>
    <t>Поточний ремонт системи водопостачання у КСШ №70</t>
  </si>
  <si>
    <t>https://prozorro.gov.ua/tender/UA-2021-09-08-001839-a</t>
  </si>
  <si>
    <t>2021-18ПП</t>
  </si>
  <si>
    <t>18ПП</t>
  </si>
  <si>
    <t>Інтерактивний комплект на виконання проєкту громадського бюджету для КЗ ДНЗ (ясла-садок) №264 комбінованого типу КМР</t>
  </si>
  <si>
    <t>https://prozorro.gov.ua/tender/UA-2021-08-28-002489-a</t>
  </si>
  <si>
    <t>2021-19ПП</t>
  </si>
  <si>
    <t>19ПП</t>
  </si>
  <si>
    <t>Комп`ютерне обладнання на виконання проекту громадського бюджету для Криворізької загальноосвітньої школи І-ІІІ ступенів №72 (ноутбуки)</t>
  </si>
  <si>
    <t>31.12.202</t>
  </si>
  <si>
    <t>https://prozorro.gov.ua/tender/UA-2021-08-28-003379-a</t>
  </si>
  <si>
    <t>2021-20ПП</t>
  </si>
  <si>
    <t>20ПП</t>
  </si>
  <si>
    <t>Комп`ютерне обладнання на виконання проекту громадського бюджету для Криворізької загальноосвітньої школи І-ІІІ ступенів №119 (ноутбуки)</t>
  </si>
  <si>
    <t>https://prozorro.gov.ua/tender/UA-2021-08-28-004768-a</t>
  </si>
  <si>
    <t>2021-23СП</t>
  </si>
  <si>
    <t>23СП</t>
  </si>
  <si>
    <t>ФОП Онищенко Владислав Вячеславович</t>
  </si>
  <si>
    <t>3656104831</t>
  </si>
  <si>
    <t>Лінолеум</t>
  </si>
  <si>
    <t>https://prozorro.gov.ua/tender/UA-2021-08-10-005648-a</t>
  </si>
  <si>
    <t>2021-24СП</t>
  </si>
  <si>
    <t>24СП</t>
  </si>
  <si>
    <t>Одноразові пакети для сміття, 35л.</t>
  </si>
  <si>
    <t>https://prozorro.gov.ua/tender/UA-2021-08-19-004923-a</t>
  </si>
  <si>
    <t>2021-104074/21</t>
  </si>
  <si>
    <t>104074/21</t>
  </si>
  <si>
    <t>Послуги з підключення до мережі Інтернет контролеру системи вхід/вихід</t>
  </si>
  <si>
    <t>https://prozorro.gov.ua/tender/UA-2021-09-13-001297-a</t>
  </si>
  <si>
    <t>2021-91П</t>
  </si>
  <si>
    <t>91П</t>
  </si>
  <si>
    <t>На виконання громадського бюджету проект №23 "Крок на зустріч світу звуків" в ДНЗ №264 "Дошка для крейди"</t>
  </si>
  <si>
    <t>https://prozorro.gov.ua/tender/UA-2021-09-13-002394-a</t>
  </si>
  <si>
    <t>2021-0609/01</t>
  </si>
  <si>
    <t>0609/01</t>
  </si>
  <si>
    <t>ФОП Штрек Віталій Анатолійович</t>
  </si>
  <si>
    <t>2646416410</t>
  </si>
  <si>
    <t>Послуги з просочування деревини (вогнезахисне оброблення дерев`яних конструкцій вогнезахисним розчином ECOSEPT 450-1 які знаходяться на балансі Замовника, у відповідності з затвердженим кошторисом, протипожежними нормами, Правилами та умовами цього договору) на об`єкті КЗ "ДНЗ (ясла-садок) №202 комбінованого типу" КМР, за адресою м. Кривий Ріг, вул. Катеринівська, 9</t>
  </si>
  <si>
    <t>https://prozorro.gov.ua/tender/UA-2021-09-13-002662-a</t>
  </si>
  <si>
    <t>2021-0609/02</t>
  </si>
  <si>
    <t>0609/02</t>
  </si>
  <si>
    <t>Послуги з оброблення деревини та будівельних конструкцій вогнезахисною фарбою Фенікс ДБ які знаходяться на балансовому обліку Замовника, у відповідності з затвердженим кошторисом, протипожежними нормами, Правилами та умовами цього договору) на об`єкті КЗ "ДНЗ (ясла-садок) №190" КМР, за адресою м. Кривий Ріг, м-н Сонячний,8-А</t>
  </si>
  <si>
    <t>https://prozorro.gov.ua/tender/UA-2021-09-14-000077-a</t>
  </si>
  <si>
    <t>2021-0609/03</t>
  </si>
  <si>
    <t>0609/03</t>
  </si>
  <si>
    <t>Послуги з нанесення захисного покриття (вогнезахисне оброблення дерев`яних конструкцій вогнезахисним розчином ECOSEPT 450-1 які знаходяться на балансі Замовника, у відповідності з затвердженим кошторисом, протипожежними нормами, Правилами та умовами цього договору) на об`єкті КЗ "ДНЗ (ясла-садок) №249" КМР, за адресою м. Кривий Ріг, вул. Ярослава Мудрого, 4А</t>
  </si>
  <si>
    <t>https://prozorro.gov.ua/tender/UA-2021-09-14-000145-a</t>
  </si>
  <si>
    <t>2021-0709/01</t>
  </si>
  <si>
    <t>0709/01</t>
  </si>
  <si>
    <t>ФОП Гула Євгенія Григорівна</t>
  </si>
  <si>
    <t>2923819202</t>
  </si>
  <si>
    <t>Послуги з виготовлення проектно-кошторисної документації на обробку дерев`яних конструкцый вогнезахисною сумішшю у КЗ КГ №58 КМР, за адресою вул. Льотчиків, 29</t>
  </si>
  <si>
    <t>https://prozorro.gov.ua/tender/UA-2021-09-13-002475-a</t>
  </si>
  <si>
    <t>2021-89П</t>
  </si>
  <si>
    <t>89П</t>
  </si>
  <si>
    <t>Офісні меблі (Стінка "Дніпро-1") для корекційного та розвиваючого обладнання на виконання громадського бюджету, проєкт №23 "Крок на зустріч світу звуків" в ДНЗ №264</t>
  </si>
  <si>
    <t>https://prozorro.gov.ua/tender/UA-2021-09-13-000303-a</t>
  </si>
  <si>
    <t>2021-46ВТ</t>
  </si>
  <si>
    <t>46ВТ</t>
  </si>
  <si>
    <t>ТОВ "СЕКТОР ТРЕЙД"</t>
  </si>
  <si>
    <t>42990391</t>
  </si>
  <si>
    <t>Комплекти шкільних меблів для забезпечення якісної, сучасної та доступної загальної середньої освіти "Нова українська школа" в загальноосвітних закладах  Саксаганського району</t>
  </si>
  <si>
    <t>https://prozorro.gov.ua/tender/UA-2021-08-09-010007-a</t>
  </si>
  <si>
    <t>2021-92П</t>
  </si>
  <si>
    <t>92П</t>
  </si>
  <si>
    <t>ТОВ "ФЬОРСТ ФЛООР"</t>
  </si>
  <si>
    <t>42958830</t>
  </si>
  <si>
    <t>Послуги з установки гумового покриття на виконання громадського бюджету "Країна дитячих мрій" в ДНЗ №202</t>
  </si>
  <si>
    <t>https://prozorro.gov.ua/tender/UA-2021-09-16-000186-a</t>
  </si>
  <si>
    <t>2021-93П</t>
  </si>
  <si>
    <t>93П</t>
  </si>
  <si>
    <t>Послуги з ремонту системи електроживлення, усунення аварійних ситуацій у КЗШ №19</t>
  </si>
  <si>
    <t>https://prozorro.gov.ua/tender/UA-2021-09-16-002583-a</t>
  </si>
  <si>
    <t>2021-94П</t>
  </si>
  <si>
    <t>94П</t>
  </si>
  <si>
    <t>Послуги з  оцінки об`єктів нерухомості  відповідно до ЗУ "Про оренду державного і комунального майна"</t>
  </si>
  <si>
    <t>https://prozorro.gov.ua/tender/UA-2021-09-22-002299-a</t>
  </si>
  <si>
    <t>2021-47ВТ</t>
  </si>
  <si>
    <t>47ВТ</t>
  </si>
  <si>
    <t>Капітальний ремонт покрівлі будівлі головного корпусу КЗШ І-ІІІ ступенів №17 КМР Дніпропетровської області за адресою 50074, проспект Героїв-підпільників, 64А, м.Кривий Ріг</t>
  </si>
  <si>
    <t>https://prozorro.gov.ua/tender/UA-2021-07-30-001394-a</t>
  </si>
  <si>
    <t>2021-48ВТ</t>
  </si>
  <si>
    <t>48ВТ</t>
  </si>
  <si>
    <t>https://prozorro.gov.ua/tender/UA-2021-07-30-001284-a</t>
  </si>
  <si>
    <t>2021-95П</t>
  </si>
  <si>
    <t>95П</t>
  </si>
  <si>
    <t>Послуги з поточного ремонту покрівлі в КЗ "Санаторний дошкільний навчальний заклад (ясла-садок) №156</t>
  </si>
  <si>
    <t>https://prozorro.gov.ua/tender/UA-2021-09-23-002177-a</t>
  </si>
  <si>
    <t>2021-97П</t>
  </si>
  <si>
    <t>97П</t>
  </si>
  <si>
    <t>ФОП Чернова Елона Олександрівна</t>
  </si>
  <si>
    <t>2357915788</t>
  </si>
  <si>
    <t>Фіброоптичний отоскоп діагностичний на виконання громадського бюджету проєкт №23 "Крок на зістріч світу звуків" в ДНЗ №264</t>
  </si>
  <si>
    <t>https://prozorro.gov.ua/tender/UA-2021-09-24-000091-a</t>
  </si>
  <si>
    <t>2021-98П</t>
  </si>
  <si>
    <t>98П</t>
  </si>
  <si>
    <t>Мастики, шпаклівки, замазки та розчинники (шпаклівка, грунтовка, цемент, церазит)</t>
  </si>
  <si>
    <t>https://prozorro.gov.ua/tender/UA-2021-09-24-000375-a</t>
  </si>
  <si>
    <t>2021-99П</t>
  </si>
  <si>
    <t>99П</t>
  </si>
  <si>
    <t>Пральна машина SAMSUNG WW80R42LHFWDUA</t>
  </si>
  <si>
    <t>https://prozorro.gov.ua/tender/UA-2021-09-24-000450-a</t>
  </si>
  <si>
    <t>2021-49ВТ</t>
  </si>
  <si>
    <t>49ВТ</t>
  </si>
  <si>
    <t>ТОВ "САПСАН-КР"</t>
  </si>
  <si>
    <t>39543297</t>
  </si>
  <si>
    <t>Послуги з озеленення (садіння дерев, кущів хвойних та листяних порід) на території закладів освіти Саксаганського району</t>
  </si>
  <si>
    <t>https://prozorro.gov.ua/tender/UA-2021-08-05-002077-a</t>
  </si>
  <si>
    <t>2021-100П</t>
  </si>
  <si>
    <t>100П</t>
  </si>
  <si>
    <t>Меблі для дитячого (Стілець ISO дитячий регульований з натурального дерева) на виконання громадського бюджету проєкт №23 "Крок на зустріч світу звуків" в ДНЗ №264</t>
  </si>
  <si>
    <t>https://prozorro.gov.ua/tender/UA-2021-09-24-000553-a</t>
  </si>
  <si>
    <t>2021-50ВТ</t>
  </si>
  <si>
    <t>50ВТ</t>
  </si>
  <si>
    <t>https://prozorro.gov.ua/tender/UA-2021-08-09-010417-a</t>
  </si>
  <si>
    <t>2021-101П</t>
  </si>
  <si>
    <t>101П</t>
  </si>
  <si>
    <t>Запчастини для насосів (Крильчатка насоса, дифузор, сальник для насосів)</t>
  </si>
  <si>
    <t>https://prozorro.gov.ua/tender/UA-2021-09-28-001697-a</t>
  </si>
  <si>
    <t>2021-102П</t>
  </si>
  <si>
    <t>102П</t>
  </si>
  <si>
    <t>Виконання проекту громадського бюджету для КЗШ І-ІІІ ступенів №119 з поточного ремонту кабінету "Сучасний лінгафонний кабінет  "Lingual life"</t>
  </si>
  <si>
    <t>https://prozorro.gov.ua/tender/UA-2021-09-29-002202-a</t>
  </si>
  <si>
    <t>2021-047-21</t>
  </si>
  <si>
    <t>047-21</t>
  </si>
  <si>
    <t>43458339</t>
  </si>
  <si>
    <t>Авторський нагляд по об'єкту Капітальний ремонт покрівлі будівлі головного корпусу КЗШ І-ІІІ ступенів №17 КМР Дніпропетровської області за адресою проспект Героїв-підпільників, 36А</t>
  </si>
  <si>
    <t>https://prozorro.gov.ua/tender/UA-2021-10-01-000802-a</t>
  </si>
  <si>
    <t>2021-25СП</t>
  </si>
  <si>
    <t>25СП</t>
  </si>
  <si>
    <t>Комплекти шкільних меблів для старших класів</t>
  </si>
  <si>
    <t>https://prozorro.gov.ua/tender/UA-2021-09-20-000831-a</t>
  </si>
  <si>
    <t>2021-103П</t>
  </si>
  <si>
    <t>103П</t>
  </si>
  <si>
    <t>Послуги зі встановлення вимірювального обладнання (послуги по ремонту елеватора вузла системи теплопостачання) в КПНЗ "Мандрівник"</t>
  </si>
  <si>
    <t>https://prozorro.gov.ua/tender/UA-2021-10-04-002342-a</t>
  </si>
  <si>
    <t>2021-104П</t>
  </si>
  <si>
    <t>104П</t>
  </si>
  <si>
    <t>Консультаційні послуги у галузі інженерії та будівництва для підпорядкованих закладів освіти (послуги з повірки димових і вентиляційних каналів)</t>
  </si>
  <si>
    <t>https://prozorro.gov.ua/tender/UA-2021-10-04-002638-a</t>
  </si>
  <si>
    <t>2021-105П</t>
  </si>
  <si>
    <t>105П</t>
  </si>
  <si>
    <t>Послуги з поточного ремонту по заміні труби ливневої каналізації харчблоку (аварійна ситуація) у Криворізькій загальноосвітній школі І-ІІІ ступенів №119</t>
  </si>
  <si>
    <t>https://prozorro.gov.ua/tender/UA-2021-10-04-002814-a</t>
  </si>
  <si>
    <t>2021-106П</t>
  </si>
  <si>
    <t>106П</t>
  </si>
  <si>
    <t>На виконання громадського бюджету проект №51 "Musical Steps" в КЗШ № 68 "Крісло Плутон"</t>
  </si>
  <si>
    <t>https://prozorro.gov.ua/tender/UA-2021-10-05-000785-a</t>
  </si>
  <si>
    <t>2021-107П</t>
  </si>
  <si>
    <t>107П</t>
  </si>
  <si>
    <t>На виконання громадського бюджету проект №51 "Musical Steps" в КЗШ № 68 "Шафа для книг (драбинка на 10 клітинок)"</t>
  </si>
  <si>
    <t>https://prozorro.gov.ua/tender/UA-2021-10-05-000959-a</t>
  </si>
  <si>
    <t>2021-108П</t>
  </si>
  <si>
    <t>108П</t>
  </si>
  <si>
    <t>Плафон потолочний</t>
  </si>
  <si>
    <t>https://prozorro.gov.ua/tender/UA-2021-10-05-001279-a</t>
  </si>
  <si>
    <t>2021-109П</t>
  </si>
  <si>
    <t>109П</t>
  </si>
  <si>
    <t>Прожектор зовнішнього освітлення</t>
  </si>
  <si>
    <t>https://prozorro.gov.ua/tender/UA-2021-10-05-001597-a</t>
  </si>
  <si>
    <t>2021-111П</t>
  </si>
  <si>
    <t>111П</t>
  </si>
  <si>
    <t>На виконання громадського бюджету для КЗШ І-ІІІ ступенів №120 "Маршрутизатор" (роутер)</t>
  </si>
  <si>
    <t>https://prozorro.gov.ua/tender/UA-2021-10-05-001840-a</t>
  </si>
  <si>
    <t>2021-51ВТ</t>
  </si>
  <si>
    <t>51ВТ</t>
  </si>
  <si>
    <t>ФОП Шевченко Олександр Семенович</t>
  </si>
  <si>
    <t>3217317274</t>
  </si>
  <si>
    <t>Електросковороди для Криворізького природничо-наукового ліцею КМР Дніпропетровської області та КЗШ І-ІІІ ступенів №119 КМР Дніпропетровської області</t>
  </si>
  <si>
    <t>https://prozorro.gov.ua/tender/UA-2021-08-30-004992-a</t>
  </si>
  <si>
    <t>2021-52ВТ</t>
  </si>
  <si>
    <t>52ВТ</t>
  </si>
  <si>
    <t>ФОП Гончаров Денис Володимирович</t>
  </si>
  <si>
    <t>2802012432</t>
  </si>
  <si>
    <t>Комплект інтерактивного обладнання (НУШ) для початкових класів закладів освіти Саксаганського району м. Кривий Ріг</t>
  </si>
  <si>
    <t>https://prozorro.gov.ua/tender/UA-2021-08-27-007236-a</t>
  </si>
  <si>
    <t>2021-2/09-2021тн</t>
  </si>
  <si>
    <t>2/09-2021тн</t>
  </si>
  <si>
    <t>ФОП Володін Володимир Олександрович</t>
  </si>
  <si>
    <t>3162724812</t>
  </si>
  <si>
    <t>Технічний нагляд під час будівництва об'єкту "Капітальний ремонт покрівлі будівлі головного корпусу КЗШ І-ІІІ ступенів №17 КМР Дніпропетровської області за адресою проспект Героїв-підпільників, 36А</t>
  </si>
  <si>
    <t>https://prozorro.gov.ua/tender/UA-2021-10-04-003376-a</t>
  </si>
  <si>
    <t>2021-112П</t>
  </si>
  <si>
    <t>112П</t>
  </si>
  <si>
    <t>Послуги з установки та кріплення павільйонів/альтанок на виконання громадського бюджету "Країна дитячих мрій"в ДНЗ №202</t>
  </si>
  <si>
    <t>https://prozorro.gov.ua/tender/UA-2021-10-06-002404-a</t>
  </si>
  <si>
    <t>2021-21ПП</t>
  </si>
  <si>
    <t>21ПП</t>
  </si>
  <si>
    <t>https://prozorro.gov.ua/tender/UA-2021-09-20-001635-a</t>
  </si>
  <si>
    <t>2021-22ПП</t>
  </si>
  <si>
    <t>22ПП</t>
  </si>
  <si>
    <t>Гумове покриття на виконання громадського бюджету для дитячого майданчика "Країна дитячих мрій" в ДНЗ №202</t>
  </si>
  <si>
    <t>https://prozorro.gov.ua/tender/UA-2021-09-14-000551-a</t>
  </si>
  <si>
    <t>2021-113П</t>
  </si>
  <si>
    <t>113П</t>
  </si>
  <si>
    <t>Послуги з розробки проектної документації для отримання дозволу на розроблення проекту землеустрою щодо відведення земельної ділянки, а саме послуги з оновлення графічних матеріалів з обгрунтуванням площ та меж земельної ділянки та виготовлення технічного звіту про топографо-геодезичні роботи для розміщення Кз "Санаторний дошкільний навчальний заклад (ясла-садок) №156</t>
  </si>
  <si>
    <t>https://prozorro.gov.ua/tender/UA-2021-10-08-008539-b</t>
  </si>
  <si>
    <t>2021-КВК-87-УТР</t>
  </si>
  <si>
    <t>КВК-87-УТР</t>
  </si>
  <si>
    <t>Послуги по виконанню робіт з розробки схем та актів  розмежування балансової належності мереж водопостачання та водовідведення й експлуатаційної відповідальності сторін</t>
  </si>
  <si>
    <t>https://prozorro.gov.ua/tender/UA-2021-10-11-003321-b</t>
  </si>
  <si>
    <t>2021-114П</t>
  </si>
  <si>
    <t>114П</t>
  </si>
  <si>
    <t>ТОВ "Рос.Тал"</t>
  </si>
  <si>
    <t>34545405</t>
  </si>
  <si>
    <t>Послуги з ремонту порівлі в ДЮСШ №10</t>
  </si>
  <si>
    <t>https://prozorro.gov.ua/tender/UA-2021-10-11-000737-b</t>
  </si>
  <si>
    <t>2021-26СП</t>
  </si>
  <si>
    <t>26СП</t>
  </si>
  <si>
    <t>ФОП Гарнага Оксана Вікторівна</t>
  </si>
  <si>
    <t>2800303143</t>
  </si>
  <si>
    <t>Жалюзі та ролети тканинні "День - ніч"</t>
  </si>
  <si>
    <t>https://prozorro.gov.ua/tender/UA-2021-09-09-002561-a</t>
  </si>
  <si>
    <t>2021-53ВТ</t>
  </si>
  <si>
    <t>53ВТ</t>
  </si>
  <si>
    <t>https://prozorro.gov.ua/tender/UA-2021-09-08-001201-a</t>
  </si>
  <si>
    <t>2021-0510/01</t>
  </si>
  <si>
    <t>0510/01</t>
  </si>
  <si>
    <t>Послуги з виготовлення проектно-кошторисної документації на влаштування системи блискозахисту в КЗ ДНЗ (ясла-садок) №89 КМР за адресою вул.Покровська, 5А</t>
  </si>
  <si>
    <t>https://prozorro.gov.ua/tender/UA-2021-10-12-010536-b</t>
  </si>
  <si>
    <t>2021-0510/02</t>
  </si>
  <si>
    <t>0510/02</t>
  </si>
  <si>
    <t>Послуги з виготовлення проектно-кошторисної документації на влаштування системи блискозахисту в КЗ ДНЗ (ясла-садок) №197 КМР за адресою вул.Софії Петровської, 5Б</t>
  </si>
  <si>
    <t>https://prozorro.gov.ua/tender/UA-2021-10-12-009794-b</t>
  </si>
  <si>
    <t>2021-0510/03</t>
  </si>
  <si>
    <t>0510/03</t>
  </si>
  <si>
    <t>Послуги з виготовлення проектно-кошторисної документації на влаштування системи блискозахисту в КЗШ І-ІІІ ступенів №68 КМР за адресою мікрорайон Гірницький,3</t>
  </si>
  <si>
    <t>https://prozorro.gov.ua/tender/UA-2021-10-12-008822-b</t>
  </si>
  <si>
    <t>2021-115П</t>
  </si>
  <si>
    <t>115П</t>
  </si>
  <si>
    <t>Будівельні товари (фарба, колор, шпаклівка, валики малярні, махові кисті, затиральна сітка, фарба ПФ-115, шпатель, малярні кисті, шиферні цвяхи, плита ОСБ-4, грунтовка для стін, шифер)</t>
  </si>
  <si>
    <t>https://prozorro.gov.ua/tender/UA-2021-10-12-006961-b</t>
  </si>
  <si>
    <t>2021-116П</t>
  </si>
  <si>
    <t>116П</t>
  </si>
  <si>
    <t>Магнітно-крейдова дошка</t>
  </si>
  <si>
    <t>https://prozorro.gov.ua/tender/UA-2021-10-12-008060-b</t>
  </si>
  <si>
    <t>2021-117П</t>
  </si>
  <si>
    <t>117П</t>
  </si>
  <si>
    <t>ФОП Сільчук Неоніла Федорівна</t>
  </si>
  <si>
    <t>2212917048</t>
  </si>
  <si>
    <t>Послуги проектування встановлення вузла комерційного обліку теплової енергії на опалення нежитлової будівлі за адресою вул. Космонавтів, 13</t>
  </si>
  <si>
    <t>https://prozorro.gov.ua/tender/UA-2021-10-12-010813-b</t>
  </si>
  <si>
    <t>2021-54ВТ</t>
  </si>
  <si>
    <t>54ВТ</t>
  </si>
  <si>
    <t>ФОП Поліщук Андрій Валерійович</t>
  </si>
  <si>
    <t>2479304276</t>
  </si>
  <si>
    <t>Портативний комп'ютер - ноутбук загального корекційного призначення для осіб з особливими потребами, які навчаються в закладах освіти Саксаганського району м.Кривий Ріг</t>
  </si>
  <si>
    <t>https://prozorro.gov.ua/tender/UA-2021-09-06-002028-a</t>
  </si>
  <si>
    <t>2021-23ПП</t>
  </si>
  <si>
    <t>23ПП</t>
  </si>
  <si>
    <t>Пісочник дерев'яний з кришкою на виконання проекту громадського бюджеу для КЗ ДНЗ (ясла-садок) №202</t>
  </si>
  <si>
    <t>https://prozorro.gov.ua/tender/UA-2021-09-29-001559-a</t>
  </si>
  <si>
    <t>2021-118П</t>
  </si>
  <si>
    <t>118П</t>
  </si>
  <si>
    <t>На виконання громадського бюджету проект №23 "Крок на зустріч світу звуків" в ДНЗ №264 "Ламінатор"</t>
  </si>
  <si>
    <t>https://prozorro.gov.ua/tender/UA-2021-10-13-003709-b</t>
  </si>
  <si>
    <t>2021-119П</t>
  </si>
  <si>
    <t>119П</t>
  </si>
  <si>
    <t>Стіл для харчблоку з нержавіючої сталі</t>
  </si>
  <si>
    <t>https://prozorro.gov.ua/tender/UA-2021-10-13-004301-b</t>
  </si>
  <si>
    <t>2021-27СП</t>
  </si>
  <si>
    <t>27СП</t>
  </si>
  <si>
    <t>ФОП Монастирський Богдан Степанович</t>
  </si>
  <si>
    <t>2536009895</t>
  </si>
  <si>
    <t>Спортивні товари та інвентар (м'ячі футбольні, м'ячі волейбольні, м'ячі баскетбольні, сітка волейбольна, мат (Татамі) для карате) для підпорядкованих закладів відділу освіти Саксаганського району</t>
  </si>
  <si>
    <t>https://prozorro.gov.ua/tender/UA-2021-09-08-001640-a</t>
  </si>
  <si>
    <t>2021-24ПП</t>
  </si>
  <si>
    <t>24ПП</t>
  </si>
  <si>
    <t>https://prozorro.gov.ua/tender/UA-2021-10-01-003479-a</t>
  </si>
  <si>
    <t>2021-121П</t>
  </si>
  <si>
    <t>121П</t>
  </si>
  <si>
    <t>Послуги з поточного ремонту системи водопостачання та водовідведення, усунення аварійних ситуацій у КЗШ №122</t>
  </si>
  <si>
    <t>https://prozorro.gov.ua/tender/UA-2021-10-20-007045-b</t>
  </si>
  <si>
    <t>2021-122П</t>
  </si>
  <si>
    <t>122П</t>
  </si>
  <si>
    <t>Послуги з поточного ремонту системи водопостачання та водовідведення, усунення аварійних ситуацій у ДНЗ №261</t>
  </si>
  <si>
    <t>https://prozorro.gov.ua/tender/UA-2021-10-20-007304-b</t>
  </si>
  <si>
    <t>2021-123П</t>
  </si>
  <si>
    <t>123П</t>
  </si>
  <si>
    <t>ФОП Велитченко Олена Володисирівна</t>
  </si>
  <si>
    <t>3014105965</t>
  </si>
  <si>
    <t>На виконання громадського бюджету проект №23 "Крок на зустріч світу звуків" в ДНЗ №264 "Крісло офісне"</t>
  </si>
  <si>
    <t>https://prozorro.gov.ua/tender/UA-2021-10-21-006248-b</t>
  </si>
  <si>
    <t>2021-124П</t>
  </si>
  <si>
    <t>124П</t>
  </si>
  <si>
    <t>Ролети віконні на виконання громадського бюджету для Криворізької загальноосвітньої школи І-ІІІ ступенів №120</t>
  </si>
  <si>
    <t>https://prozorro.gov.ua/tender/UA-2021-10-21-007214-b</t>
  </si>
  <si>
    <t>2021-125П</t>
  </si>
  <si>
    <t>125П</t>
  </si>
  <si>
    <t>Послуги з поточного ремонту системи водопостачання та водовідведення, усунення аварійних ситуацій у КЗШ №68</t>
  </si>
  <si>
    <t>https://prozorro.gov.ua/tender/UA-2021-10-21-011873-b</t>
  </si>
  <si>
    <t>2021-55ВТ</t>
  </si>
  <si>
    <t>55ВТ</t>
  </si>
  <si>
    <t>ТОВ "ДНІПРОПЕТРОВСЬКЕ СПЕЦІАЛІЗОВАНЕ ПРОТИПОЖЕЖНЕ ПІДПРИЄМСТВО"</t>
  </si>
  <si>
    <t>35269494</t>
  </si>
  <si>
    <t>Послуги з технічного обслуговування та перезарядки вогнегасників</t>
  </si>
  <si>
    <t>https://prozorro.gov.ua/tender/UA-2021-09-16-000326-a</t>
  </si>
  <si>
    <t>2021-56ВТ</t>
  </si>
  <si>
    <t>56ВТ</t>
  </si>
  <si>
    <t>Бульба картоплі довгострокового збереження звичайна</t>
  </si>
  <si>
    <t>https://prozorro.gov.ua/tender/UA-2021-09-21-000396-a</t>
  </si>
  <si>
    <t>2021-126П</t>
  </si>
  <si>
    <t>126П</t>
  </si>
  <si>
    <t>3081917769</t>
  </si>
  <si>
    <t>Посуги з оцінки нерухомого майна та рецензування звіту для будівель та споруд закладів освіти Саксаганського району</t>
  </si>
  <si>
    <t>https://prozorro.gov.ua/tender/UA-2021-10-22-003556-b</t>
  </si>
  <si>
    <t>2021-57ВТ</t>
  </si>
  <si>
    <t>57ВТ</t>
  </si>
  <si>
    <t>Інтерактивний комплект для КПНЛ КМР Дніпропетровської області</t>
  </si>
  <si>
    <t>https://prozorro.gov.ua/tender/UA-2021-09-09-002510-a</t>
  </si>
  <si>
    <t>2021-58ВТ</t>
  </si>
  <si>
    <t>58ВТ</t>
  </si>
  <si>
    <t>https://prozorro.gov.ua/tender/UA-2021-09-21-000269-a</t>
  </si>
  <si>
    <t>2021-44</t>
  </si>
  <si>
    <t>44</t>
  </si>
  <si>
    <t>ФОП Мельничонок Олена Василівна</t>
  </si>
  <si>
    <t>1913109264</t>
  </si>
  <si>
    <t>Бріліантовий дезинфекційний засіб для знезараження води басейну "МІГ"</t>
  </si>
  <si>
    <t>https://prozorro.gov.ua/tender/UA-2021-10-27-000613-b</t>
  </si>
  <si>
    <t>2021-13/21-ПД</t>
  </si>
  <si>
    <t>13/21-ПД</t>
  </si>
  <si>
    <t>ФОП Прохода Лариса Євгеніївна</t>
  </si>
  <si>
    <t>3088823141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</si>
  <si>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КЗШ І-ІІІ ступенів №19 КМР Дніпропетровської області, м.Кривий Ріг, вул. Івана Авраменка, 20</t>
  </si>
  <si>
    <t>https://prozorro.gov.ua/tender/UA-2021-10-27-000185-b</t>
  </si>
  <si>
    <t>2021-2210/01</t>
  </si>
  <si>
    <t>2210/01</t>
  </si>
  <si>
    <t>Послуги з вогнезахисного оброблення дерев'яних конструкцій вогнезахисним розчином ECOSEPT 450-1, які знаходяться на балансі Замовника, у відповідності з затвердженим кошторисом, протипожежними нормами, Правилами та умовами цього договору, на об'єкті Замовника КЗШ І-ІІІ ступенів №31 КМР Дніпропетровської області, м. Кривий Ріг, вул. Качалова, 4</t>
  </si>
  <si>
    <t>https://prozorro.gov.ua/tender/UA-2021-10-27-000582-b</t>
  </si>
  <si>
    <t>2021-2210/02</t>
  </si>
  <si>
    <t>2210/02</t>
  </si>
  <si>
    <t>Послуги з вогнезахисного оброблення дерев'яних конструкцій вогнезахисним розчином ECOSEPT 450-1, які знаходяться на балансі Замовника, у відповідності з затвердженим кошторисом, протипожежними нормами, Правилами та умовами цього договору, на об'єкті Замовника КЗШ І-ІІІ ступенів №43 КМР Дніпропетровської області, м. Кривий Ріг, вул. Покровська, 34А</t>
  </si>
  <si>
    <t>https://prozorro.gov.ua/tender/UA-2021-10-27-000428-b</t>
  </si>
  <si>
    <t>2021-59ВТ</t>
  </si>
  <si>
    <t>59ВТ</t>
  </si>
  <si>
    <t>Комплект меблів для учнів (двомісний стіл+2 стільця) на виконання громадського бюджету проект №51 "Musical Steps" в КЗШ №68</t>
  </si>
  <si>
    <t>https://prozorro.gov.ua/tender/UA-2021-09-14-000324-a</t>
  </si>
  <si>
    <t>2021-127П</t>
  </si>
  <si>
    <t>127П</t>
  </si>
  <si>
    <t>Послуги з оцінки об'єктів нерухомості відповідно до ЗУ "Про оренду державного та комунального майна": нежитлового приміщення площею 114,5 кв.м. розташованого на першому поверсі окремо розташованої двоповерхової будівлі КПШ №240, нежитлового приміщення площею 80 кв.м. розташованого на першому поверсі окремо розташованої двоповерхової будівлі КЗШ І-ІІІ ступенів №113</t>
  </si>
  <si>
    <t>https://prozorro.gov.ua/tender/UA-2021-10-27-000774-b</t>
  </si>
  <si>
    <t>2021-129П</t>
  </si>
  <si>
    <t>129П</t>
  </si>
  <si>
    <t>Водонагрівач 50л.та 80л.</t>
  </si>
  <si>
    <t>https://prozorro.gov.ua/tender/UA-2021-10-27-001907-b</t>
  </si>
  <si>
    <t>2021-105227/21</t>
  </si>
  <si>
    <t>105227/21</t>
  </si>
  <si>
    <t>Надання послуг з доступу до мережі Інтернет контролеру системи вхід/вихід</t>
  </si>
  <si>
    <t>https://prozorro.gov.ua/tender/UA-2021-10-27-002844-b</t>
  </si>
  <si>
    <t>2021-105226/21</t>
  </si>
  <si>
    <t>105226/21</t>
  </si>
  <si>
    <t>Надання послуг з підключення до мережі Інтернет</t>
  </si>
  <si>
    <t>https://prozorro.gov.ua/tender/UA-2021-10-29-000878-b</t>
  </si>
  <si>
    <t>2021-25ПП</t>
  </si>
  <si>
    <t>25ПП</t>
  </si>
  <si>
    <t>ТОВ "ІТ-БЛОК"</t>
  </si>
  <si>
    <t>40888326</t>
  </si>
  <si>
    <t>Персональні комп'ютери для Централізованої бухгалтерії відділу освіти</t>
  </si>
  <si>
    <t>https://prozorro.gov.ua/tender/UA-2021-10-11-002185-b</t>
  </si>
  <si>
    <t>2021-60ВТ</t>
  </si>
  <si>
    <t>60ВТ</t>
  </si>
  <si>
    <t>ТОВ "Торгово-Виробнича Група Український папір"</t>
  </si>
  <si>
    <t>43977041</t>
  </si>
  <si>
    <t>https://prozorro.gov.ua/tender/UA-2021-09-20-000951-a</t>
  </si>
  <si>
    <t>2021-Г-2210/01/1</t>
  </si>
  <si>
    <t>Г-2210/01/1</t>
  </si>
  <si>
    <t>Послуги з архітектурного проектування, виготовлення проектно-кошторисної документації на встановлення системи протипожежного захисту в будівлі комунального закладу "Багатопрофільний навчально-реабілітаційний центр "Довіра" КМР, м.Кривий Ріг, Саксаганський район, мкрн. Сонячний, 47а</t>
  </si>
  <si>
    <t>https://prozorro.gov.ua/tender/UA-2021-10-28-001026-b</t>
  </si>
  <si>
    <t>2021-200102КР</t>
  </si>
  <si>
    <t>200102КР</t>
  </si>
  <si>
    <t>Послуги з розподілу електричної енергії для забезпечення потреб електроустановок Споживача/Замовника</t>
  </si>
  <si>
    <t>https://prozorro.gov.ua/tender/UA-2021-10-20-011831-b</t>
  </si>
  <si>
    <t>2021-131П</t>
  </si>
  <si>
    <t>131П</t>
  </si>
  <si>
    <t>Сушарка для рук електрична автоматична</t>
  </si>
  <si>
    <t>https://prozorro.gov.ua/tender/UA-2021-10-29-001725-b</t>
  </si>
  <si>
    <t>2021-132П</t>
  </si>
  <si>
    <t>132П</t>
  </si>
  <si>
    <t>Навушники з мікрофоном для занять з сурдопедагогом на виконання громадського бюджету проєет №23 №Крок на зустріч світу звуків" в ДНЗ №264</t>
  </si>
  <si>
    <t>https://prozorro.gov.ua/tender/UA-2021-10-29-001887-b</t>
  </si>
  <si>
    <t>2021-26ПП</t>
  </si>
  <si>
    <t>26ПП</t>
  </si>
  <si>
    <t>Ноутбук на виконання проекту громадсбкого бюджету для КЗШ І-ІІІ ступенів №68</t>
  </si>
  <si>
    <t>https://prozorro.gov.ua/tender/UA-2021-10-19-010246-c</t>
  </si>
  <si>
    <t>2021-61ВТ</t>
  </si>
  <si>
    <t>61ВТ</t>
  </si>
  <si>
    <t>https://prozorro.gov.ua/tender/UA-2021-10-05-001701-a</t>
  </si>
  <si>
    <t>2021-134П</t>
  </si>
  <si>
    <t>134П</t>
  </si>
  <si>
    <t>ФОП Забейда Олена Миколаївна</t>
  </si>
  <si>
    <t>2233409921</t>
  </si>
  <si>
    <t>Прожектор світлодіодний ZUM 100 6400K</t>
  </si>
  <si>
    <t>https://prozorro.gov.ua/tender/UA-2021-11-03-000424-b</t>
  </si>
  <si>
    <t>2021-135П</t>
  </si>
  <si>
    <t>135П</t>
  </si>
  <si>
    <t>Стіл офісний з тумбою на виконання громадського бюджету проєкт №23 "Крок на зустріч світу звуків" в ДНЗ №264</t>
  </si>
  <si>
    <t>https://prozorro.gov.ua/tender/UA-2021-11-03-000497-b</t>
  </si>
  <si>
    <t>2021-136П</t>
  </si>
  <si>
    <t>136П</t>
  </si>
  <si>
    <t>Канцелярське приладдя</t>
  </si>
  <si>
    <t>https://prozorro.gov.ua/tender/UA-2021-11-03-000580-b</t>
  </si>
  <si>
    <t>2021-137П</t>
  </si>
  <si>
    <t>137П</t>
  </si>
  <si>
    <t>Телевізор Smart TV для забезпечення якісної, сучасної та доступної загальної середньої освіти "Нова українська школа"</t>
  </si>
  <si>
    <t>https://prozorro.gov.ua/tender/UA-2021-11-03-001683-b</t>
  </si>
  <si>
    <t>2021-143П</t>
  </si>
  <si>
    <t>143П</t>
  </si>
  <si>
    <t>Послуги з поточного ремонту системи водопостачання та водовідведення, усунення аварійних ситуацій в КПШ №240</t>
  </si>
  <si>
    <t>https://prozorro.gov.ua/tender/UA-2021-11-04-000917-b</t>
  </si>
  <si>
    <t>2021-139П</t>
  </si>
  <si>
    <t>139П</t>
  </si>
  <si>
    <t>ФОП Розметанюк Ольга Володимирівна</t>
  </si>
  <si>
    <t>2958907705</t>
  </si>
  <si>
    <t>Ваги настільні та напільні для закладів освіти Саксаганського району</t>
  </si>
  <si>
    <t>https://prozorro.gov.ua/tender/UA-2021-11-04-000561-b</t>
  </si>
  <si>
    <t>2021-140П</t>
  </si>
  <si>
    <t>140П</t>
  </si>
  <si>
    <t>"Онлайн-караоке" на виконання громадського бюджету проект №51 "Musical Steps" в КЗШ №68</t>
  </si>
  <si>
    <t>https://prozorro.gov.ua/tender/UA-2021-11-04-000638-b</t>
  </si>
  <si>
    <t>2021-141П</t>
  </si>
  <si>
    <t>141П</t>
  </si>
  <si>
    <t>Телевізор на виконання проєкту громадського бюджету для КЗШ І-ІІІ ступенів №120</t>
  </si>
  <si>
    <t>https://prozorro.gov.ua/tender/UA-2021-11-04-000736-b</t>
  </si>
  <si>
    <t>2021-142П</t>
  </si>
  <si>
    <t>142П</t>
  </si>
  <si>
    <t>На виконання громадського бюджету проект №23 "Крок на зустріч світу звуків" в ДНЗ №264 "Стіл дитячий двомісний регульований по висоті"</t>
  </si>
  <si>
    <t>https://prozorro.gov.ua/tender/UA-2021-11-04-000803-b</t>
  </si>
  <si>
    <t>2021-144П</t>
  </si>
  <si>
    <t>144П</t>
  </si>
  <si>
    <t>Стіл для вчителя на виконання проекту громадського бюджету для КЗШ І-ІІІ ступенів №119</t>
  </si>
  <si>
    <t>https://prozorro.gov.ua/tender/UA-2021-11-04-001162-b</t>
  </si>
  <si>
    <t>2021-146П</t>
  </si>
  <si>
    <t>146П</t>
  </si>
  <si>
    <t>Мікрофон на виконання громадського бюджету проєкт №23 "Крок на зустріч світу звуків" в ДНЗ №264</t>
  </si>
  <si>
    <t>https://prozorro.gov.ua/tender/UA-2021-11-04-001358-b</t>
  </si>
  <si>
    <t>2021-145П</t>
  </si>
  <si>
    <t>145П</t>
  </si>
  <si>
    <t>Виконання громадського бюджету проект №51 "Musical Steps" в КЗШ №68 "Багатофункціональний пристрій (Принтер)"</t>
  </si>
  <si>
    <t>https://prozorro.gov.ua/tender/UA-2021-11-09-011445-b</t>
  </si>
  <si>
    <t>2021-62ВТ</t>
  </si>
  <si>
    <t>62ВТ</t>
  </si>
  <si>
    <t>М'ясо свійської птиці</t>
  </si>
  <si>
    <t>https://prozorro.gov.ua/tender/UA-2021-10-06-001087-a</t>
  </si>
  <si>
    <t>2021-63ВТ</t>
  </si>
  <si>
    <t>63ВТ</t>
  </si>
  <si>
    <t>ФОП Рашевська Гання Віталіївна</t>
  </si>
  <si>
    <t>3256115867</t>
  </si>
  <si>
    <t>Тістоміси</t>
  </si>
  <si>
    <t>https://prozorro.gov.ua/tender/UA-2021-10-04-000675-a</t>
  </si>
  <si>
    <t>2021-64ВТ</t>
  </si>
  <si>
    <t>64ВТ</t>
  </si>
  <si>
    <t>Криворізький державний педагогічний університет</t>
  </si>
  <si>
    <t>40787802</t>
  </si>
  <si>
    <t>Послуги з підвищення кваліфікації вчителів, які забезпечують здобуття учнями 5-11 (12) класів загальної середньої освіти, відповідно до нових методик згідно з Концепцією "Нова українська школа"</t>
  </si>
  <si>
    <t>https://prozorro.gov.ua/tender/UA-2021-10-01-003587-a</t>
  </si>
  <si>
    <t>2021-144</t>
  </si>
  <si>
    <t>144</t>
  </si>
  <si>
    <t xml:space="preserve">Послуги з гігієничної оцінки умов та характеру праці на 1 (одному) робочому місці з метою їх атестації </t>
  </si>
  <si>
    <t>https://prozorro.gov.ua/tender/UA-2021-11-10-000713-b</t>
  </si>
  <si>
    <t>2021-147П</t>
  </si>
  <si>
    <t>147П</t>
  </si>
  <si>
    <t>Частини до світильників та освітлювального обладнання (лампи, світлові показчики "ВИХІД", лампи накалювання 36ВТ)</t>
  </si>
  <si>
    <t>https://prozorro.gov.ua/tender/UA-2021-11-09-005839-b</t>
  </si>
  <si>
    <t>2021-65ВТ</t>
  </si>
  <si>
    <t>65ВТ</t>
  </si>
  <si>
    <t>https://prozorro.gov.ua/tender/UA-2021-10-12-002258-b</t>
  </si>
  <si>
    <t>2021-133П</t>
  </si>
  <si>
    <t>133П</t>
  </si>
  <si>
    <t>Багатопрофільний пристрій для централізованої бухгалтерії відділу освіти Саксаганського району</t>
  </si>
  <si>
    <t>https://prozorro.gov.ua/tender/UA-2021-11-10-002510-b</t>
  </si>
  <si>
    <t>2021-138П</t>
  </si>
  <si>
    <t>138П</t>
  </si>
  <si>
    <t>Багатопрофільний пристрій (БФП) на виконання громадського бюджету, проєкт №23 "Крок на зустріч світу звуків" в ДНЗ №264</t>
  </si>
  <si>
    <t>https://prozorro.gov.ua/tender/UA-2021-11-10-002737-b</t>
  </si>
  <si>
    <t>2021-149П</t>
  </si>
  <si>
    <t>149П</t>
  </si>
  <si>
    <t>Послуги з оцінки нерухомого майна та рецензування звіту для будівель та споруд закладів освіти Саксаганського району</t>
  </si>
  <si>
    <t>https://prozorro.gov.ua/tender/UA-2021-11-10-003209-b</t>
  </si>
  <si>
    <t>Теплова енергія для потреб бюджетних установ</t>
  </si>
  <si>
    <t>https://prozorro.gov.ua/tender/UA-2021-11-01-002022-b</t>
  </si>
  <si>
    <t>2021-148П</t>
  </si>
  <si>
    <t>148П</t>
  </si>
  <si>
    <t>Фарба для закладів освіти Саксаганського району</t>
  </si>
  <si>
    <t>https://prozorro.gov.ua/tender/UA-2021-11-10-002771-b</t>
  </si>
  <si>
    <t>2021-150П</t>
  </si>
  <si>
    <t>150П</t>
  </si>
  <si>
    <t>Акустична система на виконання громадського бюджету проект №23 "Крок на зустріч світу звуків" в ДНЗ №264</t>
  </si>
  <si>
    <t>https://prozorro.gov.ua/tender/UA-2021-11-11-001349-b</t>
  </si>
  <si>
    <t>2021-151П</t>
  </si>
  <si>
    <t>151П</t>
  </si>
  <si>
    <t>Алюмінева каструля</t>
  </si>
  <si>
    <t>https://prozorro.gov.ua/tender/UA-2021-11-11-001460-b</t>
  </si>
  <si>
    <t>2021-152П</t>
  </si>
  <si>
    <t>152П</t>
  </si>
  <si>
    <t>Світильники світлодіодні</t>
  </si>
  <si>
    <t>https://prozorro.gov.ua/tender/UA-2021-11-11-001552-b</t>
  </si>
  <si>
    <t>Теплова енергія</t>
  </si>
  <si>
    <t>https://prozorro.gov.ua/tender/UA-2021-11-04-004861-b</t>
  </si>
  <si>
    <t>2021-153П</t>
  </si>
  <si>
    <t>153П</t>
  </si>
  <si>
    <t>ФОП Басов Станіслав Микитович</t>
  </si>
  <si>
    <t>1850707950</t>
  </si>
  <si>
    <t>Камери відеонагляду, 16-канальний відеореєстратор, вінчестер (жорсткий диск)</t>
  </si>
  <si>
    <t>https://prozorro.gov.ua/tender/UA-2021-11-15-001514-b</t>
  </si>
  <si>
    <t>2021-0511/01</t>
  </si>
  <si>
    <t>0511/01</t>
  </si>
  <si>
    <t>Послуги з демонтажу системи протипожежного захисту зі збереженням подальшої придатності основного обладнання (прилади керування, сповіщувачі, оповіщувачі та інші) та часткового збереження кабелів та кабельних каналів без можливості їх подальшого використання на об'єкті Замовника КЗ "ДНЗ (ясла-садок) №295 комбінованого типу" КМР</t>
  </si>
  <si>
    <t>https://prozorro.gov.ua/tender/UA-2021-11-15-001534-b</t>
  </si>
  <si>
    <t>2021-0511/02</t>
  </si>
  <si>
    <t>0511/02</t>
  </si>
  <si>
    <t>Послуги з демонтажу системи блискозахисту на покрівлі будівлі закладу КЗ "ДНЗ (ясла-садок) №295 комбінованого типу" КМР</t>
  </si>
  <si>
    <t>https://prozorro.gov.ua/tender/UA-2021-11-15-001789-b</t>
  </si>
  <si>
    <t>2021-105228/21</t>
  </si>
  <si>
    <t>105228/21</t>
  </si>
  <si>
    <t>https://prozorro.gov.ua/tender/UA-2021-10-27-002733-b</t>
  </si>
  <si>
    <t>2021-154П</t>
  </si>
  <si>
    <t>154П</t>
  </si>
  <si>
    <t>https://prozorro.gov.ua/tender/UA-2021-11-16-001125-b</t>
  </si>
  <si>
    <t>2021-155П</t>
  </si>
  <si>
    <t>155П</t>
  </si>
  <si>
    <t>На виконання громадського бюджету проект №51 "Musical Steps" в КЗШ №68 Меблі для кабінету (стіл письмовий, офісна тумба з висувними ящиками)</t>
  </si>
  <si>
    <t>https://prozorro.gov.ua/tender/UA-2021-11-16-001449-b</t>
  </si>
  <si>
    <t>2021-156П</t>
  </si>
  <si>
    <t>156П</t>
  </si>
  <si>
    <t>ФОП Осіпов Юрій Якович</t>
  </si>
  <si>
    <t>2123418055</t>
  </si>
  <si>
    <t>Музичні інструменти на виконання громадського бюджету проект №51 "Musical Steps" в КЗШ №68</t>
  </si>
  <si>
    <t>https://prozorro.gov.ua/tender/UA-2021-11-17-001314-b</t>
  </si>
  <si>
    <t>2021-157П</t>
  </si>
  <si>
    <t>157П</t>
  </si>
  <si>
    <t>Мікрофони та гучномовці (мікрофон шнуровий, раділмікрофон, стійка для мікрофону, кабель для мікрофонів, навушники) на виконання громадського бюджету проект № 51 "Musical Steps" в КЗШ №68</t>
  </si>
  <si>
    <t>https://prozorro.gov.ua/tender/UA-2021-11-17-002168-b</t>
  </si>
  <si>
    <t>2021-66ВТ</t>
  </si>
  <si>
    <t>66ВТ</t>
  </si>
  <si>
    <t>https://prozorro.gov.ua/tender/UA-2021-10-18-001323-c</t>
  </si>
  <si>
    <t>2021-28СП</t>
  </si>
  <si>
    <t>28СП</t>
  </si>
  <si>
    <t>3033410615</t>
  </si>
  <si>
    <t>Послуги з вивезення опалого листя та гілля</t>
  </si>
  <si>
    <t>https://prozorro.gov.ua/tender/UA-2021-10-23-002721-b</t>
  </si>
  <si>
    <t>2021-67ВТ</t>
  </si>
  <si>
    <t>67ВТ</t>
  </si>
  <si>
    <t>ТОВ "Діавестенд комплексні рішення"</t>
  </si>
  <si>
    <t>30256061</t>
  </si>
  <si>
    <t>Ноутбук з комплектуючими на виконання проєкту громадського бюджету для КЗ ДНЗ (ясла-садок) №264 комбінованого типу КМР</t>
  </si>
  <si>
    <t>https://prozorro.gov.ua/tender/UA-2021-10-11-000420-b</t>
  </si>
  <si>
    <t>2021-158П</t>
  </si>
  <si>
    <t>158П</t>
  </si>
  <si>
    <t>ФОП Кривошеєв Юрій Олександрович</t>
  </si>
  <si>
    <t>2717006073</t>
  </si>
  <si>
    <t>Послуги з поточного ремонту покрівлі, усунення аварійних ситуацій на об'єкті ЦБВО</t>
  </si>
  <si>
    <t>https://prozorro.gov.ua/tender/UA-2021-11-23-002511-b</t>
  </si>
  <si>
    <t>2021-159П</t>
  </si>
  <si>
    <t>159П</t>
  </si>
  <si>
    <t>Послуги з поточного ремонту системи водопостачання та водовідведення, усунення аварійних ситуацій у ДНЗ №89</t>
  </si>
  <si>
    <t>https://prozorro.gov.ua/tender/UA-2021-11-23-000110-b</t>
  </si>
  <si>
    <t>2021-160П</t>
  </si>
  <si>
    <t>160П</t>
  </si>
  <si>
    <t>https://prozorro.gov.ua/tender/UA-2021-11-22-003339-b</t>
  </si>
  <si>
    <t>2021-161П</t>
  </si>
  <si>
    <t>161П</t>
  </si>
  <si>
    <t>Частини до аудіо- та відеообладнання (Мікшерний пульт) на виконання громадського бюджету проект №51 "Musical Steps" в КЗШ №68</t>
  </si>
  <si>
    <t>https://prozorro.gov.ua/tender/UA-2021-11-23-000214-b</t>
  </si>
  <si>
    <t>2021-162П</t>
  </si>
  <si>
    <t>162П</t>
  </si>
  <si>
    <t>ФОП Савчук Валентина Сергіївна</t>
  </si>
  <si>
    <t>2890908148</t>
  </si>
  <si>
    <t>Послуги з технічного та аварійного обслуговування інженергних мереж (центральне опалення) для підпорядковуваних закладів відділу освіти Саксаганського району</t>
  </si>
  <si>
    <t>https://prozorro.gov.ua/tender/UA-2021-11-23-001979-b</t>
  </si>
  <si>
    <t>163П</t>
  </si>
  <si>
    <t>ФОП Глінський Євген Вікторович</t>
  </si>
  <si>
    <t>3198222474</t>
  </si>
  <si>
    <t>Послуги з встановлення автоматичного клапану регулювання потоку теплоносі згідно температури в подавальному та зворотньому трубопроводі з дистанційним керуванням та передачею данних для КНВК №35 "Загальноосвітня школа І-ІІІ ступенів - багатопрофільний ліцей "Імпульс"</t>
  </si>
  <si>
    <t>https://prozorro.gov.ua/tender/UA-2021-11-23-002221-b</t>
  </si>
  <si>
    <t>2021-68ВТ</t>
  </si>
  <si>
    <t>68ВТ</t>
  </si>
  <si>
    <t>ПП "ПРОМ-ОСВІТА"</t>
  </si>
  <si>
    <t>44390324</t>
  </si>
  <si>
    <t>Навчально-дидактичний матеріал для забезпечення якісної, сучасної та доступної загальної середньої освіти "Нова українська школа" в загальноосвітніх закладах Саксаганського району"</t>
  </si>
  <si>
    <t>https://prozorro.gov.ua/tender/UA-2021-08-26-009519-a</t>
  </si>
  <si>
    <t>2021-27ПП</t>
  </si>
  <si>
    <t>27ПП</t>
  </si>
  <si>
    <t>Мультимедійне обладнання на виконання проєкту громадського бюджету  для Криворізької загальноосвітньої школт І-ІІІ ступенів №68</t>
  </si>
  <si>
    <t>2021-165П</t>
  </si>
  <si>
    <t>165П</t>
  </si>
  <si>
    <t>Послуги з установки та кріплення тренажерів на виконання громадського бюджету "Країна дитячих мрій" в ДНЗ №202</t>
  </si>
  <si>
    <t>https://prozorro.gov.ua/tender/UA-2021-11-24-006543-b</t>
  </si>
  <si>
    <t>2021-166П</t>
  </si>
  <si>
    <t>166П</t>
  </si>
  <si>
    <t>Апаратура для запису та відтворення аудіо- та відеоматеріалу (Акустична система, стійка для акустичної системи ) на виконання громадського бюджету проет №51 "Musical Steps" в КЗШ №68</t>
  </si>
  <si>
    <t>https://prozorro.gov.ua/tender/UA-2021-11-25-000877-b</t>
  </si>
  <si>
    <t>2021-167П</t>
  </si>
  <si>
    <t>167П</t>
  </si>
  <si>
    <t>https://prozorro.gov.ua/tender/UA-2021-11-25-005102-b</t>
  </si>
  <si>
    <t>2021-168П</t>
  </si>
  <si>
    <t>168П</t>
  </si>
  <si>
    <t>Распіратори для закладів освіти Саксаганського району</t>
  </si>
  <si>
    <t>https://prozorro.gov.ua/tender/UA-2021-11-25-005288-b</t>
  </si>
  <si>
    <t>2021-169П</t>
  </si>
  <si>
    <t>169П</t>
  </si>
  <si>
    <t>Послуги пов'язані з програмним забезпеченням на виконання громадського бюджету проект №23 "Крок на зустріч світу звуків" в ДНЗ №264</t>
  </si>
  <si>
    <t>https://prozorro.gov.ua/tender/UA-2021-11-26-001329-b</t>
  </si>
  <si>
    <t>2021-170П</t>
  </si>
  <si>
    <t>170П</t>
  </si>
  <si>
    <t>Тестерні пігулки для фотометру PoolLAB 1.0) для визначення рН води, для визначення вільного хлору плавального басейну</t>
  </si>
  <si>
    <t>https://prozorro.gov.ua/tender/UA-2021-11-26-002609-b</t>
  </si>
  <si>
    <t>2021-171П</t>
  </si>
  <si>
    <t>171П</t>
  </si>
  <si>
    <t>Набір ножів кухонних 7пр. Точилка, з магнітним тримачем</t>
  </si>
  <si>
    <t>https://prozorro.gov.ua/tender/UA-2021-11-29-001311-b</t>
  </si>
  <si>
    <t>2021-172П</t>
  </si>
  <si>
    <t>172П</t>
  </si>
  <si>
    <t>Шафа для одягу, шафа для паперу</t>
  </si>
  <si>
    <t>https://prozorro.gov.ua/tender/UA-2021-11-29-001467-b</t>
  </si>
  <si>
    <t>2021-173П</t>
  </si>
  <si>
    <t>173П</t>
  </si>
  <si>
    <t>Диван для обслуговування кабінету практичного психолога</t>
  </si>
  <si>
    <t>https://prozorro.gov.ua/tender/UA-2021-11-29-001621-b</t>
  </si>
  <si>
    <t>2021-174П</t>
  </si>
  <si>
    <t>174П</t>
  </si>
  <si>
    <t>Жалюзі вертикальні</t>
  </si>
  <si>
    <t>2021-175П</t>
  </si>
  <si>
    <t>175П</t>
  </si>
  <si>
    <t>Поточний ремонт із заміни вікон КЗ "Багатопрофільний навчально-реабілітаційний центр "Довіра"" КМР</t>
  </si>
  <si>
    <t>https://prozorro.gov.ua/tender/UA-2021-11-29-002653-b</t>
  </si>
  <si>
    <t>2021-176П</t>
  </si>
  <si>
    <t>176П</t>
  </si>
  <si>
    <t>Поточний ремонт із заміни вікон КЗ  Дошкільний навчальний заклад (ясла-садок) комбінованого типу №259 КМР</t>
  </si>
  <si>
    <t>https://prozorro.gov.ua/tender/UA-2021-11-29-002872-b</t>
  </si>
  <si>
    <t>2021-177П</t>
  </si>
  <si>
    <t>177П</t>
  </si>
  <si>
    <t>Поточний ремонт із заміни вікон КЗ  Дошкільний навчальний заклад (ясла-садок)  №42 КМР</t>
  </si>
  <si>
    <t>https://prozorro.gov.ua/tender/UA-2021-11-29-002955-b</t>
  </si>
  <si>
    <t>2021-178П</t>
  </si>
  <si>
    <t>178П</t>
  </si>
  <si>
    <t>Поточний ремонт із заміни вікон КЗ  Дошкільний навчальний заклад (ясла-садок)  №81 комбінованого типу КМР</t>
  </si>
  <si>
    <t>https://prozorro.gov.ua/tender/UA-2021-11-29-003104-b</t>
  </si>
  <si>
    <t>2021-179П</t>
  </si>
  <si>
    <t>179П</t>
  </si>
  <si>
    <t>Поточний ремонт із заміни вікон КЗ  Санаторний дошкільний навчальний заклад (ясла-садок)  №90 КМР</t>
  </si>
  <si>
    <t>https://prozorro.gov.ua/tender/UA-2021-11-29-003304-b</t>
  </si>
  <si>
    <t>2021-180П</t>
  </si>
  <si>
    <t>180П</t>
  </si>
  <si>
    <t>Поточний ремонт із заміни вікон Комунальний заклад дошкільної освіти (ясла-садок) №261 Дніпровської міської ради</t>
  </si>
  <si>
    <t>https://prozorro.gov.ua/tender/UA-2021-11-29-003475-b</t>
  </si>
  <si>
    <t>2021-181П</t>
  </si>
  <si>
    <t>181П</t>
  </si>
  <si>
    <t>Поточний ремонт із заміни вікон КЗ  Дошкільний навчальний заклад (ясла-садок) №249 КМР</t>
  </si>
  <si>
    <t>https://prozorro.gov.ua/tender/UA-2021-11-29-003932-b</t>
  </si>
  <si>
    <t>2021-182П</t>
  </si>
  <si>
    <t>182П</t>
  </si>
  <si>
    <t>Поточний ремонт із заміни вікон КЗ  Дошкільний навчальний заклад (ясла-садок) №30 КМР</t>
  </si>
  <si>
    <t>https://prozorro.gov.ua/tender/UA-2021-11-30-000161-b</t>
  </si>
  <si>
    <t>2021-183П</t>
  </si>
  <si>
    <t>183П</t>
  </si>
  <si>
    <t>Поточний ремонт із заміни вікон КЗ  Дошкільний навчальний заклад (ясла-садок) комбінованого типу №303 КМР</t>
  </si>
  <si>
    <t>https://prozorro.gov.ua/tender/UA-2021-11-30-000242-b</t>
  </si>
  <si>
    <t>2021-184П</t>
  </si>
  <si>
    <t>184П</t>
  </si>
  <si>
    <t>Поточний ремонт із заміни вікон Комунальний спеціальний дошкільний заклад №151 КМР</t>
  </si>
  <si>
    <t>https://prozorro.gov.ua/tender/UA-2021-11-30-000399-b</t>
  </si>
  <si>
    <t>2021-185П</t>
  </si>
  <si>
    <t>185П</t>
  </si>
  <si>
    <t>Поточний ремонт із заміни вікон КПНЗ "СЮТ Саксаганського району" КМР</t>
  </si>
  <si>
    <t>https://prozorro.gov.ua/tender/UA-2021-11-30-000664-b</t>
  </si>
  <si>
    <t>2021-187П</t>
  </si>
  <si>
    <t>187П</t>
  </si>
  <si>
    <t>Послуги з технічного обслуговування вимірювальних і контрольних приладів (лічильників центрального опалення) в закладах освіти Саксаганського району</t>
  </si>
  <si>
    <t>https://prozorro.gov.ua/tender/UA-2021-12-01-006554-b</t>
  </si>
  <si>
    <t>2021-23/11-2021</t>
  </si>
  <si>
    <t>23/11-2021</t>
  </si>
  <si>
    <t>ФОП Савенко Володимир Олегович</t>
  </si>
  <si>
    <t>3134309457</t>
  </si>
  <si>
    <t>Послуги з технічного обстеження будівлі Комунального закладу "Дошкільний  навчальний заклад (ясла -садок) №32 КМР</t>
  </si>
  <si>
    <t>https://prozorro.gov.ua/tender/UA-2021-11-29-003818-b</t>
  </si>
  <si>
    <t>2021-186П</t>
  </si>
  <si>
    <t>186П</t>
  </si>
  <si>
    <t>Дошка для нарізки харчових продуктів</t>
  </si>
  <si>
    <t>https://prozorro.gov.ua/tender/UA-2021-11-30-003519-b</t>
  </si>
  <si>
    <t>2021-188П</t>
  </si>
  <si>
    <t>188П</t>
  </si>
  <si>
    <t>Послуги з технічного обслуговування і контрольних приладів (лічильників центрального опалення) в загальноосвітніх закладах Саксаганського району</t>
  </si>
  <si>
    <t>https://prozorro.gov.ua/tender/UA-2021-12-02-004728-b</t>
  </si>
  <si>
    <t>2021-69ВТ</t>
  </si>
  <si>
    <t>69ВТ</t>
  </si>
  <si>
    <t>Послуги з і встановлення системи автоматичної пожежної сигналізації, оповіщення людей про пожежу та передавання тривожних сповіщень для Комунального спеціального дошкільного навчального закладу №151 КМР</t>
  </si>
  <si>
    <t>https://prozorro.gov.ua/tender/UA-2021-10-25-006542-b</t>
  </si>
  <si>
    <t>2021-70ВТ</t>
  </si>
  <si>
    <t>70ВТ</t>
  </si>
  <si>
    <t xml:space="preserve">Послуги з і встановлення системи автоматичної пожежної сигналізації, оповіщення людей про пожежу та передавання тривожних сповіщень для Комунального закладу  "Дошкільний навчальний заклад (ясла-садок) №190 </t>
  </si>
  <si>
    <t>https://prozorro.gov.ua/tender/UA-2021-10-25-005067-b</t>
  </si>
  <si>
    <t>2021-20210311</t>
  </si>
  <si>
    <t>20210311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</si>
  <si>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№300 КМР</t>
  </si>
  <si>
    <t>https://prozorro.gov.ua/tender/UA-2021-12-02-002549-b</t>
  </si>
  <si>
    <t>2021-20210411</t>
  </si>
  <si>
    <t>20210411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</si>
  <si>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№261 комбінованого типу" КМР</t>
  </si>
  <si>
    <t>https://prozorro.gov.ua/tender/UA-2021-12-02-001953-b</t>
  </si>
  <si>
    <t>2021-20210511</t>
  </si>
  <si>
    <t>20210511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</si>
  <si>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гімназії №14" КМР</t>
  </si>
  <si>
    <t>https://prozorro.gov.ua/tender/UA-2021-12-02-003536-b</t>
  </si>
  <si>
    <t>2021-20210611</t>
  </si>
  <si>
    <t>20210611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</si>
  <si>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№303 комбінованого типу" КМР</t>
  </si>
  <si>
    <t>https://prozorro.gov.ua/tender/UA-2021-12-02-003428-b</t>
  </si>
  <si>
    <t>2021-210200411</t>
  </si>
  <si>
    <t>210200711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</si>
  <si>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№202 комбінованого типу" КМР</t>
  </si>
  <si>
    <t>https://prozorro.gov.ua/tender/UA-2021-12-02-000977-b</t>
  </si>
  <si>
    <t>2021-20210811</t>
  </si>
  <si>
    <t>20210811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</si>
  <si>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загальноосвітньої школи І-ІІІ ступенів №21" КМР</t>
  </si>
  <si>
    <t>2021-20210911</t>
  </si>
  <si>
    <t>20210911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</si>
  <si>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№222 комбінованого типу" КМР</t>
  </si>
  <si>
    <t>https://prozorro.gov.ua/tender/UA-2021-12-02-000515-b</t>
  </si>
  <si>
    <t>2021-20211011</t>
  </si>
  <si>
    <t>20211011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</si>
  <si>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загальноосвітньої школи І-ІІІ ступенів №41" КМР</t>
  </si>
  <si>
    <t>https://prozorro.gov.ua/tender/UA-2021-12-02-001627-b</t>
  </si>
  <si>
    <t>2021-20211111</t>
  </si>
  <si>
    <t>20211111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</si>
  <si>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загальноосвітньої школи І-ІІІ ступенів №124" КМР</t>
  </si>
  <si>
    <t>https://prozorro.gov.ua/tender/UA-2021-12-02-001477-b</t>
  </si>
  <si>
    <t>2021-20211211</t>
  </si>
  <si>
    <t>20211211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</si>
  <si>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"Криворізької початкової школи  №240" КМР</t>
  </si>
  <si>
    <t>https://prozorro.gov.ua/tender/UA-2021-12-02-001310-b</t>
  </si>
  <si>
    <t>2021-20211311</t>
  </si>
  <si>
    <t>20211311</t>
  </si>
  <si>
    <t>Послуги з виготовлення проектно-кошторисної документації на встановлення системи автоматичної пожежної сигналізації, системи оповіщення про пожежу та управління евакуюванням людей для комунального закладу "Дошкільний навчальний заклад (ясла-садок) №191" КМР</t>
  </si>
  <si>
    <t>https://prozorro.gov.ua/tender/UA-2021-12-02-001123-b</t>
  </si>
  <si>
    <t>2021-189П</t>
  </si>
  <si>
    <t>189П</t>
  </si>
  <si>
    <t>Послуги з поточного ремонту приладу обліку теплопостачання для Комунального закладу "Дошкільний навчальний заклад (ясла-садок) №14" КМР</t>
  </si>
  <si>
    <t>https://prozorro.gov.ua/tender/UA-2021-12-03-000761-b</t>
  </si>
  <si>
    <t>2021-190П</t>
  </si>
  <si>
    <t>190П</t>
  </si>
  <si>
    <t>Послуги з поточного ремонту приладу обліку теплопостачання для Комунального закладу "Дошкільний навчальний заклад (ясла-садок) №81" КМР</t>
  </si>
  <si>
    <t>https://prozorro.gov.ua/tender/UA-2021-12-03-000910-b</t>
  </si>
  <si>
    <t>2021-191П</t>
  </si>
  <si>
    <t>191П</t>
  </si>
  <si>
    <t>Послуги з поточного ремонту приладу обліку теплопостачання для Криврізької загальноосвітньої школи І-ІІІ ступенів №124 КМР</t>
  </si>
  <si>
    <t>https://prozorro.gov.ua/tender/UA-2021-12-03-003992-b</t>
  </si>
  <si>
    <t>2021-192П</t>
  </si>
  <si>
    <t>192П</t>
  </si>
  <si>
    <t>Послуги з поточого ремонту системи електроживлення, усунення аварійних ситуацій Комунальний позашкільний навчальний заклад "Центр туризму, краєзнівства та екскурсій учнівської молоді "Мандрівник" КМР</t>
  </si>
  <si>
    <t>2021-193П</t>
  </si>
  <si>
    <t>193П</t>
  </si>
  <si>
    <t>Послуги з технічного обслуговування вимірювальних і контрольних приладів (лічильників центрального опалення) в позашкільних закладах освіти Саксаганського району</t>
  </si>
  <si>
    <t>https://prozorro.gov.ua/tender/UA-2021-12-06-002324-b</t>
  </si>
  <si>
    <t>2021-194П</t>
  </si>
  <si>
    <t>194П</t>
  </si>
  <si>
    <t>Послуги з встановлення автоматичного клапану регулювання потоку теплоносія згідно температури в подавальному та зворотньому трубопроводі з дистанційним керуванням та передачею данних для Криворізької загальноосвітньої школи І-ІІІ №120 КМР</t>
  </si>
  <si>
    <t>2021-195П</t>
  </si>
  <si>
    <t>195П</t>
  </si>
  <si>
    <t>Послуги з поточного ремонту системи електроживлення, усунення аварійних ситуацій у КЗШ І-ІІІ ступенів №43</t>
  </si>
  <si>
    <t>2021-196П</t>
  </si>
  <si>
    <t>196П</t>
  </si>
  <si>
    <t>Послуги з поточного ремонту приладу обліку теплопостачання для Комунальний заклад "Багатопрофільний навчаьно-реабілітаційний центр "Довіра" КМР</t>
  </si>
  <si>
    <t>https://prozorro.gov.ua/tender/UA-2021-12-07-003556-b</t>
  </si>
  <si>
    <t>2021-197П</t>
  </si>
  <si>
    <t>197П</t>
  </si>
  <si>
    <t>Послуги з поточного ремонту приладу обліку теплопостачання для Комунальний заклад "Санаторний дошкіьний навчальний заклад (ясла-садок) №156" КМР</t>
  </si>
  <si>
    <t>https://prozorro.gov.ua/tender/UA-2021-12-07-003599-b</t>
  </si>
  <si>
    <t>2021-198П</t>
  </si>
  <si>
    <t>198П</t>
  </si>
  <si>
    <t>Бактерицидний опромінювач BactoSfera OBB 36p OZONE FREE</t>
  </si>
  <si>
    <t>2021-71ВТ</t>
  </si>
  <si>
    <t>71ВТ</t>
  </si>
  <si>
    <t>Шафа напівзакрита 2-дверна для зберігання засобів навчання "Нова українська школа" в загальноосвітніх закладах Саксаганського району</t>
  </si>
  <si>
    <t>2021-199П</t>
  </si>
  <si>
    <t>199П</t>
  </si>
  <si>
    <t>Комплект дверей для КПНЗ "Центр спорту дітей юнацтва та молоді "Олімп"</t>
  </si>
  <si>
    <t>2021-200П</t>
  </si>
  <si>
    <t>200П</t>
  </si>
  <si>
    <t>Металопластикове вікно для КПНЗ "Центр спорту дітей юнацтва та молоді "Олімп"</t>
  </si>
  <si>
    <t>2021-201П</t>
  </si>
  <si>
    <t>201П</t>
  </si>
  <si>
    <t>Ремінь Magnum RB00098 2 шт. для роботи пилососа Aquabot Magnum</t>
  </si>
  <si>
    <t>2021-29СП</t>
  </si>
  <si>
    <t>29СП</t>
  </si>
  <si>
    <t>ТОВ "Криворіжхліб"</t>
  </si>
  <si>
    <t>Хлібопродукти, свіжовипечені хлібобулочні вироби</t>
  </si>
  <si>
    <t>2021-105261/21</t>
  </si>
  <si>
    <t>105261/21</t>
  </si>
  <si>
    <t>2021-202П</t>
  </si>
  <si>
    <t>202П</t>
  </si>
  <si>
    <t>Прожектор зовнішнього освітлення для централізованої бухгалтерії відділу освіти Саксаганського району</t>
  </si>
  <si>
    <t>2021-204П</t>
  </si>
  <si>
    <t>204П</t>
  </si>
  <si>
    <t>Послуги з поточного ремонту системи водопостачання та водовідведення, усунення аварійних ситуацій у ДНЗ 190</t>
  </si>
  <si>
    <t>https://prozorro.gov.ua/tender/UA-2021-12-13-004543-b</t>
  </si>
  <si>
    <t>2021-205П</t>
  </si>
  <si>
    <t>205П</t>
  </si>
  <si>
    <t>Послуги з поточного ремонту системи водопостачання та водовідведення, усунення аварійних ситуацій у КЗШ 21</t>
  </si>
  <si>
    <t>https://prozorro.gov.ua/tender/UA-2021-12-14-000371-b</t>
  </si>
  <si>
    <t>2021-206П</t>
  </si>
  <si>
    <t>206П</t>
  </si>
  <si>
    <t>13.21.2021</t>
  </si>
  <si>
    <t>Послуги зі встановлення приладу обліку теплової енергії для КПНЗ "Центр спорту дітей юнацтва та молоді "Олімп"</t>
  </si>
  <si>
    <t>https://prozorro.gov.ua/tender/UA-2021-12-14-000572-b</t>
  </si>
  <si>
    <t>2021-207П</t>
  </si>
  <si>
    <t>207П</t>
  </si>
  <si>
    <t>Послуги з поточного ремонту системи вентиляції КЗ "Дошкільний навчальний заклад (ясла-садок) №57 фізкультурно-оздоровчого напряму" КМР</t>
  </si>
  <si>
    <t>https://prozorro.gov.ua/tender/UA-2021-12-14-000771-b</t>
  </si>
  <si>
    <t>2021-208П</t>
  </si>
  <si>
    <t>208П</t>
  </si>
  <si>
    <t>Послуги з поточного ремонту системи вентиляції КЗ "Дошкільний навчальний заклад (ясла-садок) №222" КМР</t>
  </si>
  <si>
    <t>https://prozorro.gov.ua/tender/UA-2021-12-14-000902-b</t>
  </si>
  <si>
    <t>2021-209П</t>
  </si>
  <si>
    <t>209П</t>
  </si>
  <si>
    <t>Послуги з поточного ремонту системи водопостачання та водовідведення, усунення аварійних ситуацій в КГ№91 КМР</t>
  </si>
  <si>
    <t>https://prozorro.gov.ua/tender/UA-2021-12-14-001062-b</t>
  </si>
  <si>
    <t>2021-210П</t>
  </si>
  <si>
    <t>210П</t>
  </si>
  <si>
    <t>Послуги з поточного ремонту системи водопостачання та водовідведення, усунення аварійних ситуацій в КГ№51 КМР</t>
  </si>
  <si>
    <t>https://prozorro.gov.ua/tender/UA-2021-12-14-001283-b</t>
  </si>
  <si>
    <t>2021-211П</t>
  </si>
  <si>
    <t>211П</t>
  </si>
  <si>
    <t>Послуги з поточного ремонту системи водопостачання та водовідведення, усунення аварійних ситуацій в КЗ "Дошкільний навчальний заклад (ясла-садок) №300" КМР</t>
  </si>
  <si>
    <t>https://prozorro.gov.ua/tender/UA-2021-12-14-001424-b</t>
  </si>
  <si>
    <t>2021-72ВТ</t>
  </si>
  <si>
    <t>72ВТ</t>
  </si>
  <si>
    <t>ТОВ "Діксі-Центр"</t>
  </si>
  <si>
    <t>34763967</t>
  </si>
  <si>
    <t>Навчально-дидактичний матеріал для забезпечення якісної, сучасної та доступної загальної середньої освіти "Нова українська школа" в загальноосвітніх закладах Саксаганського району</t>
  </si>
  <si>
    <t>2021-73ВТ</t>
  </si>
  <si>
    <t>73ВТ</t>
  </si>
  <si>
    <t>ТОВ "Фауна Гранд"</t>
  </si>
  <si>
    <t>37214342</t>
  </si>
  <si>
    <t>Плита електрична (індукційна) для КНВК№35 "Загальноосвітня школа І-ІІІ ступенів - багатопрофільний ліцей "Імпульс" за напрямом - ремонт обладнання та придбання обладнання для їдалень (харчблоків) закладів загальної середньої освіти</t>
  </si>
  <si>
    <t>2021-74ВТ</t>
  </si>
  <si>
    <t>74ВТ</t>
  </si>
  <si>
    <t>Харчове обладнання для Криворізької гімназії №91 КМР Дніпропетровської області за напрямом - ремонт обладнання та придбання обладнання для їдалень (харчблоків) закладів громадського харчування</t>
  </si>
  <si>
    <t>2021-212П</t>
  </si>
  <si>
    <t>212П</t>
  </si>
  <si>
    <t>Послуги з технічного обслуговування вимірювальних і контрольних приладів (лічильників центрального опалення) в ДЮСШ 8,10 та КЗ "Багатопрофільний навчально-реабілітаційний центр "Довіра" КМР Саксаганського району</t>
  </si>
  <si>
    <t>https://prozorro.gov.ua/tender/UA-2021-12-16-001372-b</t>
  </si>
  <si>
    <t>2021-213П</t>
  </si>
  <si>
    <t>213П</t>
  </si>
  <si>
    <t>Послуги з поточного ремонту системи водопостачання та водовідведення, усунення аварійних ситуацій в КЗШ І-ІІІ ступенів №120 КМР</t>
  </si>
  <si>
    <t>https://prozorro.gov.ua/tender/UA-2021-12-17-001690-b</t>
  </si>
  <si>
    <t>2021-214П</t>
  </si>
  <si>
    <t>214П</t>
  </si>
  <si>
    <t>Послуги з поточного ремонту системи водопостачання та водовідведення, усунення аварійних ситуацій в КЗШ І-ІІІ ступенів №21 КМР</t>
  </si>
  <si>
    <t>https://prozorro.gov.ua/tender/UA-2021-12-17-003202-b</t>
  </si>
  <si>
    <t>2021-2015П</t>
  </si>
  <si>
    <t>215П</t>
  </si>
  <si>
    <t>Папір офісний А4 80 г/м білий</t>
  </si>
  <si>
    <t>https://prozorro.gov.ua/tender/UA-2021-12-20-002246-b</t>
  </si>
  <si>
    <t>2021-105260/1</t>
  </si>
  <si>
    <t>105260/21</t>
  </si>
  <si>
    <t>Надання послуг з підключення до мережі Інтернет контролеру вхід/вихід</t>
  </si>
  <si>
    <t>https://prozorro.gov.ua/tender/UA-2021-12-13-004453-b</t>
  </si>
  <si>
    <t>2021-216П</t>
  </si>
  <si>
    <t>216П</t>
  </si>
  <si>
    <t>Послуги з поточного ремонту системи водопостачання та водовідведення, усунення аварійних ситуацій в КПНЗ "ДЮСШ №8" КМР</t>
  </si>
  <si>
    <t>https://prozorro.gov.ua/tender/UA-2021-12-21-001445-b</t>
  </si>
  <si>
    <t>2021-217П</t>
  </si>
  <si>
    <t>217П</t>
  </si>
  <si>
    <t>Послуги з підвищення кваліфікації вчителів загальноосвітніх навчальних закладів Саксаганського району м. Кривого Рогу</t>
  </si>
  <si>
    <t>2021-45/жб/1</t>
  </si>
  <si>
    <t>45/жб/1</t>
  </si>
  <si>
    <t>Послуги з постачання теплової енергії</t>
  </si>
  <si>
    <t>https://prozorro.gov.ua/tender/UA-2021-12-17-009634-b</t>
  </si>
  <si>
    <t>2021-45/жб/2</t>
  </si>
  <si>
    <t>45/жб/2</t>
  </si>
  <si>
    <t>https://prozorro.gov.ua/tender/UA-2021-12-17-009479-b</t>
  </si>
  <si>
    <t>https://prozorro.gov.ua/tender/UA-2021-12-13-003790-b</t>
  </si>
  <si>
    <t>https://prozorro.gov.ua/tender/UA-2021-12-10-004734-b</t>
  </si>
  <si>
    <t>https://prozorro.gov.ua/tender/UA-2021-12-10-003901-b</t>
  </si>
  <si>
    <t>https://prozorro.gov.ua/tender/UA-2021-12-08-000862-b</t>
  </si>
  <si>
    <t>https://prozorro.gov.ua/tender/UA-2021-12-08-000714-b</t>
  </si>
  <si>
    <t>https://prozorro.gov.ua/tender/UA-2021-12-08-000558-b</t>
  </si>
  <si>
    <t>https://prozorro.gov.ua/tender/UA-2021-12-06-003676-b</t>
  </si>
  <si>
    <t>https://prozorro.gov.ua/tender/UA-2021-12-06-003577-b</t>
  </si>
  <si>
    <t>https://prozorro.gov.ua/tender/UA-2021-12-06-003275-b</t>
  </si>
  <si>
    <t>https://prozorro.gov.ua/tender/UA-2021-11-25-007352-b</t>
  </si>
  <si>
    <t>https://prozorro.gov.ua/tender/UA-2021-11-02-001918-b</t>
  </si>
  <si>
    <t>https://prozorro.gov.ua/tender/UA-2021-11-10-001785-b</t>
  </si>
  <si>
    <t>https://prozorro.gov.ua/tender/UA-2021-11-10-001969-b</t>
  </si>
  <si>
    <t>https://prozorro.gov.ua/tender/UA-2021-11-01-001303-b</t>
  </si>
  <si>
    <t>https://prozorro.gov.ua/tender/UA-2021-12-24-006464-b</t>
  </si>
  <si>
    <t>https://prozorro.gov.ua/tender/UA-2021-11-29-001797-b</t>
  </si>
  <si>
    <t>https://prozorro.gov.ua/tender/UA-2021-11-01-000576-b</t>
  </si>
  <si>
    <t>https://prozorro.gov.ua/tender/UA-2021-02-04-011698-a?lot_id=39cae92f69cf462b9fe04f5c2ceb7cec#lots</t>
  </si>
  <si>
    <t>https://prozorro.gov.ua/tender/UA-2021-02-04-011698-a?lot_id=f29aefe9c5c94da28b86c0f0196fa095#lots</t>
  </si>
  <si>
    <t>https://prozorro.gov.ua/tender/UA-2021-02-04-012881-a?lot_id=49d77af2a01346b687cb4806388be13e#lots</t>
  </si>
  <si>
    <t>https://prozorro.gov.ua/tender/UA-2021-02-04-012881-a?lot_id=62c5092079494b0aaa9247e2ee171e2a#lots</t>
  </si>
  <si>
    <t>https://prozorro.gov.ua/tender/UA-2021-12-02-001761-b</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</si>
</sst>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name val="Times New Roman"/>
      <family val="1"/>
      <charset val="204"/>
    </font>
    <font>
      <sz val="10"/>
      <color rgb="FF000000"/>
      <name val="Arial"/>
      <family val="2"/>
      <charset val="204"/>
    </font>
    <font>
      <b/>
      <sz val="12"/>
      <name val="Times New Roman"/>
      <family val="1"/>
      <charset val="204"/>
    </font>
    <font>
      <u/>
      <sz val="11"/>
      <color theme="10"/>
      <name val="Calibri"/>
      <family val="2"/>
      <charset val="204"/>
      <scheme val="minor"/>
    </font>
    <font>
      <sz val="12"/>
      <color theme="1"/>
      <name val="Times New Roman"/>
      <family val="1"/>
      <charset val="204"/>
    </font>
    <font>
      <u/>
      <sz val="12"/>
      <color theme="10"/>
      <name val="Times New Roman"/>
      <family val="1"/>
      <charset val="204"/>
    </font>
    <font>
      <u/>
      <sz val="12"/>
      <name val="Times New Roman"/>
      <family val="1"/>
      <charset val="204"/>
    </font>
    <font>
      <sz val="11"/>
      <name val="Times New Roman"/>
      <family val="1"/>
      <charset val="204"/>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4" fillId="0" borderId="0" applyNumberFormat="0" applyFill="0" applyBorder="0" applyAlignment="0" applyProtection="0"/>
  </cellStyleXfs>
  <cellXfs count="35">
    <xf numFmtId="0" fontId="0" fillId="0" borderId="0" xfId="0"/>
    <xf numFmtId="49" fontId="3" fillId="0" borderId="0" xfId="1" applyNumberFormat="1" applyFont="1" applyFill="1" applyBorder="1" applyAlignment="1">
      <alignment horizontal="center" vertical="center" wrapText="1"/>
    </xf>
    <xf numFmtId="4" fontId="3" fillId="0" borderId="0" xfId="1"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49" fontId="1" fillId="0" borderId="0" xfId="1" applyNumberFormat="1" applyFont="1" applyFill="1" applyBorder="1" applyAlignment="1">
      <alignment horizontal="center" vertical="center" wrapText="1"/>
    </xf>
    <xf numFmtId="49" fontId="1" fillId="0" borderId="0" xfId="1" applyNumberFormat="1" applyFont="1" applyFill="1" applyBorder="1" applyAlignment="1">
      <alignment vertical="center" wrapText="1"/>
    </xf>
    <xf numFmtId="4"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1" fillId="0" borderId="0" xfId="0" applyFont="1" applyFill="1" applyBorder="1" applyAlignment="1">
      <alignment horizontal="justify" vertical="center" wrapText="1"/>
    </xf>
    <xf numFmtId="0" fontId="4" fillId="0" borderId="0" xfId="2" applyFill="1" applyBorder="1" applyAlignment="1">
      <alignment horizontal="justify" vertical="center" wrapText="1"/>
    </xf>
    <xf numFmtId="0" fontId="5" fillId="0" borderId="0" xfId="0" applyFont="1" applyFill="1" applyBorder="1" applyAlignment="1">
      <alignment horizontal="center" vertical="center"/>
    </xf>
    <xf numFmtId="49" fontId="5" fillId="0" borderId="0"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justify" vertical="center"/>
    </xf>
    <xf numFmtId="0" fontId="7" fillId="0" borderId="0" xfId="2" applyFont="1" applyFill="1" applyBorder="1" applyAlignment="1">
      <alignment horizontal="justify" vertical="center" wrapText="1"/>
    </xf>
    <xf numFmtId="49" fontId="6" fillId="0" borderId="0" xfId="2" applyNumberFormat="1" applyFont="1" applyFill="1" applyBorder="1" applyAlignment="1">
      <alignment horizontal="justify" vertical="center" wrapText="1"/>
    </xf>
    <xf numFmtId="0" fontId="6" fillId="0" borderId="0" xfId="2" quotePrefix="1" applyFont="1" applyFill="1" applyBorder="1" applyAlignment="1">
      <alignment vertical="center" wrapText="1"/>
    </xf>
    <xf numFmtId="1"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xf>
    <xf numFmtId="0" fontId="1" fillId="0" borderId="0" xfId="0" applyFont="1" applyFill="1" applyBorder="1" applyAlignment="1">
      <alignment horizontal="left" vertical="center" wrapText="1"/>
    </xf>
    <xf numFmtId="0" fontId="6" fillId="0" borderId="0" xfId="2" applyFont="1" applyFill="1" applyBorder="1" applyAlignment="1">
      <alignment horizontal="justify" vertical="center" wrapText="1"/>
    </xf>
    <xf numFmtId="49" fontId="1" fillId="0" borderId="0" xfId="1" applyNumberFormat="1" applyFont="1" applyFill="1" applyBorder="1" applyAlignment="1">
      <alignment horizontal="left" vertical="center" wrapText="1"/>
    </xf>
    <xf numFmtId="14" fontId="5" fillId="0" borderId="0" xfId="0" applyNumberFormat="1" applyFont="1" applyFill="1" applyBorder="1" applyAlignment="1">
      <alignment horizontal="center" vertical="center"/>
    </xf>
    <xf numFmtId="14" fontId="5"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8" fillId="0" borderId="0" xfId="0" applyFont="1" applyFill="1" applyBorder="1" applyAlignment="1">
      <alignment horizontal="left" vertical="center"/>
    </xf>
    <xf numFmtId="0" fontId="6" fillId="0" borderId="0" xfId="2" applyFont="1" applyFill="1" applyBorder="1" applyAlignment="1">
      <alignment horizontal="justify" vertical="center"/>
    </xf>
    <xf numFmtId="0" fontId="6" fillId="0" borderId="0" xfId="2" applyFont="1" applyFill="1" applyBorder="1" applyAlignment="1">
      <alignment vertical="center" wrapText="1"/>
    </xf>
    <xf numFmtId="0" fontId="4" fillId="0" borderId="0" xfId="2" applyFill="1" applyBorder="1" applyAlignment="1">
      <alignment vertical="center" wrapText="1"/>
    </xf>
    <xf numFmtId="17" fontId="4" fillId="0" borderId="0" xfId="2" applyNumberFormat="1" applyFill="1" applyBorder="1" applyAlignment="1">
      <alignment horizontal="justify" vertical="center"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prozorro.gov.ua/tender/UA-2021-06-10-001462-a" TargetMode="External"/><Relationship Id="rId299" Type="http://schemas.openxmlformats.org/officeDocument/2006/relationships/hyperlink" Target="https://prozorro.gov.ua/tender/UA-2021-11-09-011445-b" TargetMode="External"/><Relationship Id="rId21" Type="http://schemas.openxmlformats.org/officeDocument/2006/relationships/hyperlink" Target="https://prozorro.gov.ua/tender/UA-2021-01-12-000879-c" TargetMode="External"/><Relationship Id="rId63" Type="http://schemas.openxmlformats.org/officeDocument/2006/relationships/hyperlink" Target="https://prozorro.gov.ua/tender/UA-2021-02-23-003348-a" TargetMode="External"/><Relationship Id="rId159" Type="http://schemas.openxmlformats.org/officeDocument/2006/relationships/hyperlink" Target="https://prozorro.gov.ua/tender/UA-2021-07-12-001560-a" TargetMode="External"/><Relationship Id="rId324" Type="http://schemas.openxmlformats.org/officeDocument/2006/relationships/hyperlink" Target="https://prozorro.gov.ua/tender/UA-2021-11-22-003339-b" TargetMode="External"/><Relationship Id="rId366" Type="http://schemas.openxmlformats.org/officeDocument/2006/relationships/hyperlink" Target="https://prozorro.gov.ua/tender/UA-2021-12-02-001123-b" TargetMode="External"/><Relationship Id="rId170" Type="http://schemas.openxmlformats.org/officeDocument/2006/relationships/hyperlink" Target="https://prozorro.gov.ua/tender/UA-2021-08-18-007283-a" TargetMode="External"/><Relationship Id="rId226" Type="http://schemas.openxmlformats.org/officeDocument/2006/relationships/hyperlink" Target="https://prozorro.gov.ua/tender/UA-2021-10-20-007045-b" TargetMode="External"/><Relationship Id="rId268" Type="http://schemas.openxmlformats.org/officeDocument/2006/relationships/hyperlink" Target="https://prozorro.gov.ua/tender/UA-2021-09-06-002028-a" TargetMode="External"/><Relationship Id="rId32" Type="http://schemas.openxmlformats.org/officeDocument/2006/relationships/hyperlink" Target="https://prozorro.gov.ua/tender/UA-2021-03-22-010653-c" TargetMode="External"/><Relationship Id="rId74" Type="http://schemas.openxmlformats.org/officeDocument/2006/relationships/hyperlink" Target="https://prozorro.gov.ua/tender/UA-2021-01-21-002676-c" TargetMode="External"/><Relationship Id="rId128" Type="http://schemas.openxmlformats.org/officeDocument/2006/relationships/hyperlink" Target="https://prozorro.gov.ua/tender/UA-2021-06-15-002490-a" TargetMode="External"/><Relationship Id="rId335" Type="http://schemas.openxmlformats.org/officeDocument/2006/relationships/hyperlink" Target="https://prozorro.gov.ua/tender/UA-2021-11-24-006543-b" TargetMode="External"/><Relationship Id="rId377" Type="http://schemas.openxmlformats.org/officeDocument/2006/relationships/hyperlink" Target="https://prozorro.gov.ua/tender/UA-2021-12-21-001445-b" TargetMode="External"/><Relationship Id="rId5" Type="http://schemas.openxmlformats.org/officeDocument/2006/relationships/hyperlink" Target="https://prozorro.gov.ua/tender/UA-2021-01-11-000812-c" TargetMode="External"/><Relationship Id="rId95" Type="http://schemas.openxmlformats.org/officeDocument/2006/relationships/hyperlink" Target="https://prozorro.gov.ua/tender/UA-2021-05-19-001198-a" TargetMode="External"/><Relationship Id="rId160" Type="http://schemas.openxmlformats.org/officeDocument/2006/relationships/hyperlink" Target="https://prozorro.gov.ua/tender/UA-2021-07-02-001616-a" TargetMode="External"/><Relationship Id="rId181" Type="http://schemas.openxmlformats.org/officeDocument/2006/relationships/hyperlink" Target="https://prozorro.gov.ua/tender/UA-2021-07-06-000327-a" TargetMode="External"/><Relationship Id="rId216" Type="http://schemas.openxmlformats.org/officeDocument/2006/relationships/hyperlink" Target="https://prozorro.gov.ua/tender/UA-2021-09-16-000186-a" TargetMode="External"/><Relationship Id="rId237" Type="http://schemas.openxmlformats.org/officeDocument/2006/relationships/hyperlink" Target="https://prozorro.gov.ua/tender/UA-2021-10-06-002404-a" TargetMode="External"/><Relationship Id="rId402" Type="http://schemas.openxmlformats.org/officeDocument/2006/relationships/hyperlink" Target="https://prozorro.gov.ua/tender/UA-2021-11-25-007352-b" TargetMode="External"/><Relationship Id="rId258" Type="http://schemas.openxmlformats.org/officeDocument/2006/relationships/hyperlink" Target="https://prozorro.gov.ua/tender/UA-2021-09-16-000326-a" TargetMode="External"/><Relationship Id="rId279" Type="http://schemas.openxmlformats.org/officeDocument/2006/relationships/hyperlink" Target="https://prozorro.gov.ua/tender/UA-2021-10-27-001594-b" TargetMode="External"/><Relationship Id="rId22" Type="http://schemas.openxmlformats.org/officeDocument/2006/relationships/hyperlink" Target="https://prozorro.gov.ua/tender/UA-2021-01-12-000879-c" TargetMode="External"/><Relationship Id="rId43" Type="http://schemas.openxmlformats.org/officeDocument/2006/relationships/hyperlink" Target="https://prozorro.gov.ua/tender/UA-2021-01-16-001025-c" TargetMode="External"/><Relationship Id="rId64" Type="http://schemas.openxmlformats.org/officeDocument/2006/relationships/hyperlink" Target="https://prozorro.gov.ua/tender/UA-2021-02-19-000665-a" TargetMode="External"/><Relationship Id="rId118" Type="http://schemas.openxmlformats.org/officeDocument/2006/relationships/hyperlink" Target="https://prozorro.gov.ua/tender/UA-2021-06-10-001426-a" TargetMode="External"/><Relationship Id="rId139" Type="http://schemas.openxmlformats.org/officeDocument/2006/relationships/hyperlink" Target="https://prozorro.gov.ua/tender/UA-2021-05-19-001557-a" TargetMode="External"/><Relationship Id="rId290" Type="http://schemas.openxmlformats.org/officeDocument/2006/relationships/hyperlink" Target="https://prozorro.gov.ua/tender/UA-2021-11-15-001514-b" TargetMode="External"/><Relationship Id="rId304" Type="http://schemas.openxmlformats.org/officeDocument/2006/relationships/hyperlink" Target="https://prozorro.gov.ua/tender/UA-2021-11-04-000917-b" TargetMode="External"/><Relationship Id="rId325" Type="http://schemas.openxmlformats.org/officeDocument/2006/relationships/hyperlink" Target="https://prozorro.gov.ua/tender/UA-2021-11-17-002168-b" TargetMode="External"/><Relationship Id="rId346" Type="http://schemas.openxmlformats.org/officeDocument/2006/relationships/hyperlink" Target="https://prozorro.gov.ua/tender/UA-2021-11-29-003932-b" TargetMode="External"/><Relationship Id="rId367" Type="http://schemas.openxmlformats.org/officeDocument/2006/relationships/hyperlink" Target="https://prozorro.gov.ua/tender/UA-2021-12-02-000977-b" TargetMode="External"/><Relationship Id="rId388" Type="http://schemas.openxmlformats.org/officeDocument/2006/relationships/hyperlink" Target="https://prozorro.gov.ua/tender/UA-2021-12-14-000771-b" TargetMode="External"/><Relationship Id="rId85" Type="http://schemas.openxmlformats.org/officeDocument/2006/relationships/hyperlink" Target="https://prozorro.gov.ua/tender/UA-2021-04-29-001497-a" TargetMode="External"/><Relationship Id="rId150" Type="http://schemas.openxmlformats.org/officeDocument/2006/relationships/hyperlink" Target="https://prozorro.gov.ua/tender/UA-2021-07-30-000241-a" TargetMode="External"/><Relationship Id="rId171" Type="http://schemas.openxmlformats.org/officeDocument/2006/relationships/hyperlink" Target="https://prozorro.gov.ua/tender/UA-2021-08-17-004729-a" TargetMode="External"/><Relationship Id="rId192" Type="http://schemas.openxmlformats.org/officeDocument/2006/relationships/hyperlink" Target="https://prozorro.gov.ua/tender/UA-2021-04-13-005661-b" TargetMode="External"/><Relationship Id="rId206" Type="http://schemas.openxmlformats.org/officeDocument/2006/relationships/hyperlink" Target="https://prozorro.gov.ua/tender/UA-2021-08-10-005648-a" TargetMode="External"/><Relationship Id="rId227" Type="http://schemas.openxmlformats.org/officeDocument/2006/relationships/hyperlink" Target="https://prozorro.gov.ua/tender/UA-2021-10-13-003709-b" TargetMode="External"/><Relationship Id="rId413" Type="http://schemas.openxmlformats.org/officeDocument/2006/relationships/hyperlink" Target="https://prozorro.gov.ua/tender/UA-2021-02-04-012881-a?lot_id=62c5092079494b0aaa9247e2ee171e2a" TargetMode="External"/><Relationship Id="rId248" Type="http://schemas.openxmlformats.org/officeDocument/2006/relationships/hyperlink" Target="https://prozorro.gov.ua/tender/UA-2021-10-01-000802-a" TargetMode="External"/><Relationship Id="rId269" Type="http://schemas.openxmlformats.org/officeDocument/2006/relationships/hyperlink" Target="https://prozorro.gov.ua/tender/UA-2021-09-08-001640-a" TargetMode="External"/><Relationship Id="rId12" Type="http://schemas.openxmlformats.org/officeDocument/2006/relationships/hyperlink" Target="https://prozorro.gov.ua/tender/UA-2021-01-06-001383-c" TargetMode="External"/><Relationship Id="rId33" Type="http://schemas.openxmlformats.org/officeDocument/2006/relationships/hyperlink" Target="https://prozorro.gov.ua/tender/UA-2021-03-22-007439-c" TargetMode="External"/><Relationship Id="rId108" Type="http://schemas.openxmlformats.org/officeDocument/2006/relationships/hyperlink" Target="https://prozorro.gov.ua/tender/UA-2021-04-21-009119-c" TargetMode="External"/><Relationship Id="rId129" Type="http://schemas.openxmlformats.org/officeDocument/2006/relationships/hyperlink" Target="https://prozorro.gov.ua/tender/UA-2021-06-15-002395-a" TargetMode="External"/><Relationship Id="rId280" Type="http://schemas.openxmlformats.org/officeDocument/2006/relationships/hyperlink" Target="https://prozorro.gov.ua/tender/UA-2021-10-27-000613-b" TargetMode="External"/><Relationship Id="rId315" Type="http://schemas.openxmlformats.org/officeDocument/2006/relationships/hyperlink" Target="https://prozorro.gov.ua/tender/UA-2021-10-06-001087-a" TargetMode="External"/><Relationship Id="rId336" Type="http://schemas.openxmlformats.org/officeDocument/2006/relationships/hyperlink" Target="https://prozorro.gov.ua/tender/UA-2021-11-25-000877-b" TargetMode="External"/><Relationship Id="rId357" Type="http://schemas.openxmlformats.org/officeDocument/2006/relationships/hyperlink" Target="https://prozorro.gov.ua/tender/UA-2021-10-25-006542-b" TargetMode="External"/><Relationship Id="rId54" Type="http://schemas.openxmlformats.org/officeDocument/2006/relationships/hyperlink" Target="https://prozorro.gov.ua/tender/UA-2020-12-21-009898-c" TargetMode="External"/><Relationship Id="rId75" Type="http://schemas.openxmlformats.org/officeDocument/2006/relationships/hyperlink" Target="https://prozorro.gov.ua/tender/UA-2021-04-16-000247-c" TargetMode="External"/><Relationship Id="rId96" Type="http://schemas.openxmlformats.org/officeDocument/2006/relationships/hyperlink" Target="https://prozorro.gov.ua/tender/UA-2021-05-19-001347-a" TargetMode="External"/><Relationship Id="rId140" Type="http://schemas.openxmlformats.org/officeDocument/2006/relationships/hyperlink" Target="https://prozorro.gov.ua/tender/UA-2021-06-22-001246-a?lot_id=5b01d21081a74f29affafa30d19d0e80" TargetMode="External"/><Relationship Id="rId161" Type="http://schemas.openxmlformats.org/officeDocument/2006/relationships/hyperlink" Target="https://prozorro.gov.ua/tender/UA-2021-07-12-000333-a" TargetMode="External"/><Relationship Id="rId182" Type="http://schemas.openxmlformats.org/officeDocument/2006/relationships/hyperlink" Target="https://prozorro.gov.ua/tender/UA-2021-07-02-001003-a" TargetMode="External"/><Relationship Id="rId217" Type="http://schemas.openxmlformats.org/officeDocument/2006/relationships/hyperlink" Target="https://prozorro.gov.ua/tender/UA-2021-09-16-002583-a" TargetMode="External"/><Relationship Id="rId378" Type="http://schemas.openxmlformats.org/officeDocument/2006/relationships/hyperlink" Target="https://prozorro.gov.ua/tender/UA-2021-12-20-002246-b" TargetMode="External"/><Relationship Id="rId399" Type="http://schemas.openxmlformats.org/officeDocument/2006/relationships/hyperlink" Target="https://prozorro.gov.ua/tender/UA-2021-12-06-003676-b" TargetMode="External"/><Relationship Id="rId403" Type="http://schemas.openxmlformats.org/officeDocument/2006/relationships/hyperlink" Target="https://prozorro.gov.ua/tender/UA-2021-11-02-001918-b" TargetMode="External"/><Relationship Id="rId6" Type="http://schemas.openxmlformats.org/officeDocument/2006/relationships/hyperlink" Target="https://prozorro.gov.ua/tender/UA-2021-01-22-000470-c" TargetMode="External"/><Relationship Id="rId238" Type="http://schemas.openxmlformats.org/officeDocument/2006/relationships/hyperlink" Target="https://prozorro.gov.ua/tender/UA-2021-10-05-001840-a" TargetMode="External"/><Relationship Id="rId259" Type="http://schemas.openxmlformats.org/officeDocument/2006/relationships/hyperlink" Target="https://prozorro.gov.ua/tender/UA-2021-09-14-000551-a" TargetMode="External"/><Relationship Id="rId23" Type="http://schemas.openxmlformats.org/officeDocument/2006/relationships/hyperlink" Target="https://prozorro.gov.ua/tender/UA-2021-02-04-011698-a" TargetMode="External"/><Relationship Id="rId119" Type="http://schemas.openxmlformats.org/officeDocument/2006/relationships/hyperlink" Target="https://prozorro.gov.ua/tender/UA-2021-06-10-001354-a" TargetMode="External"/><Relationship Id="rId270" Type="http://schemas.openxmlformats.org/officeDocument/2006/relationships/hyperlink" Target="https://prozorro.gov.ua/tender/UA-2021-10-29-000878-b" TargetMode="External"/><Relationship Id="rId291" Type="http://schemas.openxmlformats.org/officeDocument/2006/relationships/hyperlink" Target="https://prozorro.gov.ua/tender/UA-2021-11-11-001460-b" TargetMode="External"/><Relationship Id="rId305" Type="http://schemas.openxmlformats.org/officeDocument/2006/relationships/hyperlink" Target="https://prozorro.gov.ua/tender/UA-2021-11-04-000736-b" TargetMode="External"/><Relationship Id="rId326" Type="http://schemas.openxmlformats.org/officeDocument/2006/relationships/hyperlink" Target="https://prozorro.gov.ua/tender/UA-2021-11-17-001314-b" TargetMode="External"/><Relationship Id="rId347" Type="http://schemas.openxmlformats.org/officeDocument/2006/relationships/hyperlink" Target="https://prozorro.gov.ua/tender/UA-2021-11-29-003818-b" TargetMode="External"/><Relationship Id="rId44" Type="http://schemas.openxmlformats.org/officeDocument/2006/relationships/hyperlink" Target="https://prozorro.gov.ua/tender/UA-2021-01-11-001144-c" TargetMode="External"/><Relationship Id="rId65" Type="http://schemas.openxmlformats.org/officeDocument/2006/relationships/hyperlink" Target="https://prozorro.gov.ua/tender/UA-2021-02-23-003590-a" TargetMode="External"/><Relationship Id="rId86" Type="http://schemas.openxmlformats.org/officeDocument/2006/relationships/hyperlink" Target="https://prozorro.gov.ua/tender/UA-2021-04-29-001456-a" TargetMode="External"/><Relationship Id="rId130" Type="http://schemas.openxmlformats.org/officeDocument/2006/relationships/hyperlink" Target="https://prozorro.gov.ua/tender/UA-2021-06-15-000615-a" TargetMode="External"/><Relationship Id="rId151" Type="http://schemas.openxmlformats.org/officeDocument/2006/relationships/hyperlink" Target="https://prozorro.gov.ua/tender/UA-2021-07-30-000303-a" TargetMode="External"/><Relationship Id="rId368" Type="http://schemas.openxmlformats.org/officeDocument/2006/relationships/hyperlink" Target="https://prozorro.gov.ua/tender/UA-2021-12-02-000515-b" TargetMode="External"/><Relationship Id="rId389" Type="http://schemas.openxmlformats.org/officeDocument/2006/relationships/hyperlink" Target="https://prozorro.gov.ua/tender/UA-2021-12-14-000572-b" TargetMode="External"/><Relationship Id="rId172" Type="http://schemas.openxmlformats.org/officeDocument/2006/relationships/hyperlink" Target="https://prozorro.gov.ua/tender/UA-2021-08-16-002039-a" TargetMode="External"/><Relationship Id="rId193" Type="http://schemas.openxmlformats.org/officeDocument/2006/relationships/hyperlink" Target="https://prozorro.gov.ua/tender/UA-2021-08-30-005499-a" TargetMode="External"/><Relationship Id="rId207" Type="http://schemas.openxmlformats.org/officeDocument/2006/relationships/hyperlink" Target="https://prozorro.gov.ua/tender/UA-2021-08-19-004923-a" TargetMode="External"/><Relationship Id="rId228" Type="http://schemas.openxmlformats.org/officeDocument/2006/relationships/hyperlink" Target="https://prozorro.gov.ua/tender/UA-2021-10-13-004301-b" TargetMode="External"/><Relationship Id="rId249" Type="http://schemas.openxmlformats.org/officeDocument/2006/relationships/hyperlink" Target="https://prozorro.gov.ua/tender/UA-2021-09-29-002202-a" TargetMode="External"/><Relationship Id="rId414" Type="http://schemas.openxmlformats.org/officeDocument/2006/relationships/hyperlink" Target="https://prozorro.gov.ua/tender/UA-2021-12-02-001761-b" TargetMode="External"/><Relationship Id="rId13" Type="http://schemas.openxmlformats.org/officeDocument/2006/relationships/hyperlink" Target="https://prozorro.gov.ua/tender/UA-2021-02-01-012033-a" TargetMode="External"/><Relationship Id="rId109" Type="http://schemas.openxmlformats.org/officeDocument/2006/relationships/hyperlink" Target="https://prozorro.gov.ua/tender/UA-2021-05-05-002292-a" TargetMode="External"/><Relationship Id="rId260" Type="http://schemas.openxmlformats.org/officeDocument/2006/relationships/hyperlink" Target="https://prozorro.gov.ua/tender/UA-2021-08-05-002077-a" TargetMode="External"/><Relationship Id="rId281" Type="http://schemas.openxmlformats.org/officeDocument/2006/relationships/hyperlink" Target="https://prozorro.gov.ua/tender/UA-2021-10-27-000582-b" TargetMode="External"/><Relationship Id="rId316" Type="http://schemas.openxmlformats.org/officeDocument/2006/relationships/hyperlink" Target="https://prozorro.gov.ua/tender/UA-2021-10-04-000675-a" TargetMode="External"/><Relationship Id="rId337" Type="http://schemas.openxmlformats.org/officeDocument/2006/relationships/hyperlink" Target="https://prozorro.gov.ua/tender/UA-2021-11-23-000214-b" TargetMode="External"/><Relationship Id="rId34" Type="http://schemas.openxmlformats.org/officeDocument/2006/relationships/hyperlink" Target="https://prozorro.gov.ua/tender/UA-2021-03-17-005872-c" TargetMode="External"/><Relationship Id="rId55" Type="http://schemas.openxmlformats.org/officeDocument/2006/relationships/hyperlink" Target="https://prozorro.gov.ua/tender/UA-2021-02-08-012518-a" TargetMode="External"/><Relationship Id="rId76" Type="http://schemas.openxmlformats.org/officeDocument/2006/relationships/hyperlink" Target="https://prozorro.gov.ua/tender/UA-2021-04-01-004779-b" TargetMode="External"/><Relationship Id="rId97" Type="http://schemas.openxmlformats.org/officeDocument/2006/relationships/hyperlink" Target="https://prozorro.gov.ua/tender/UA-2021-05-17-000914-a" TargetMode="External"/><Relationship Id="rId120" Type="http://schemas.openxmlformats.org/officeDocument/2006/relationships/hyperlink" Target="https://prozorro.gov.ua/tender/UA-2021-06-08-002509-a" TargetMode="External"/><Relationship Id="rId141" Type="http://schemas.openxmlformats.org/officeDocument/2006/relationships/hyperlink" Target="https://prozorro.gov.ua/tender/UA-2021-06-22-001246-a?lot_id=c6ed40f8d6ca434f80dd7b4da85c8f76" TargetMode="External"/><Relationship Id="rId358" Type="http://schemas.openxmlformats.org/officeDocument/2006/relationships/hyperlink" Target="https://prozorro.gov.ua/tender/UA-2021-10-25-005067-b" TargetMode="External"/><Relationship Id="rId379" Type="http://schemas.openxmlformats.org/officeDocument/2006/relationships/hyperlink" Target="https://prozorro.gov.ua/tender/UA-2021-12-17-009634-b" TargetMode="External"/><Relationship Id="rId7" Type="http://schemas.openxmlformats.org/officeDocument/2006/relationships/hyperlink" Target="https://prozorro.gov.ua/tender/UA-2021-01-22-000601-c" TargetMode="External"/><Relationship Id="rId162" Type="http://schemas.openxmlformats.org/officeDocument/2006/relationships/hyperlink" Target="https://prozorro.gov.ua/tender/UA-2021-06-09-000048-a" TargetMode="External"/><Relationship Id="rId183" Type="http://schemas.openxmlformats.org/officeDocument/2006/relationships/hyperlink" Target="https://prozorro.gov.ua/tender/UA-2021-06-25-002574-a" TargetMode="External"/><Relationship Id="rId218" Type="http://schemas.openxmlformats.org/officeDocument/2006/relationships/hyperlink" Target="https://prozorro.gov.ua/tender/UA-2021-09-22-002299-a" TargetMode="External"/><Relationship Id="rId239" Type="http://schemas.openxmlformats.org/officeDocument/2006/relationships/hyperlink" Target="https://prozorro.gov.ua/tender/UA-2021-10-05-001597-a" TargetMode="External"/><Relationship Id="rId390" Type="http://schemas.openxmlformats.org/officeDocument/2006/relationships/hyperlink" Target="https://prozorro.gov.ua/tender/UA-2021-12-14-000371-b" TargetMode="External"/><Relationship Id="rId404" Type="http://schemas.openxmlformats.org/officeDocument/2006/relationships/hyperlink" Target="https://prozorro.gov.ua/tender/UA-2021-11-10-001785-b" TargetMode="External"/><Relationship Id="rId250" Type="http://schemas.openxmlformats.org/officeDocument/2006/relationships/hyperlink" Target="https://prozorro.gov.ua/tender/UA-2021-09-29-001559-a" TargetMode="External"/><Relationship Id="rId271" Type="http://schemas.openxmlformats.org/officeDocument/2006/relationships/hyperlink" Target="https://prozorro.gov.ua/tender/UA-2021-10-27-002844-b" TargetMode="External"/><Relationship Id="rId292" Type="http://schemas.openxmlformats.org/officeDocument/2006/relationships/hyperlink" Target="https://prozorro.gov.ua/tender/UA-2021-11-11-001552-b" TargetMode="External"/><Relationship Id="rId306" Type="http://schemas.openxmlformats.org/officeDocument/2006/relationships/hyperlink" Target="https://prozorro.gov.ua/tender/UA-2021-11-04-000638-b" TargetMode="External"/><Relationship Id="rId24" Type="http://schemas.openxmlformats.org/officeDocument/2006/relationships/hyperlink" Target="https://prozorro.gov.ua/tender/UA-2021-04-01-004288-b" TargetMode="External"/><Relationship Id="rId45" Type="http://schemas.openxmlformats.org/officeDocument/2006/relationships/hyperlink" Target="https://prozorro.gov.ua/tender/UA-2021-01-05-002696-c" TargetMode="External"/><Relationship Id="rId66" Type="http://schemas.openxmlformats.org/officeDocument/2006/relationships/hyperlink" Target="https://prozorro.gov.ua/tender/UA-2021-01-20-001536-c" TargetMode="External"/><Relationship Id="rId87" Type="http://schemas.openxmlformats.org/officeDocument/2006/relationships/hyperlink" Target="https://prozorro.gov.ua/tender/UA-2021-05-06-001952-a" TargetMode="External"/><Relationship Id="rId110" Type="http://schemas.openxmlformats.org/officeDocument/2006/relationships/hyperlink" Target="https://prozorro.gov.ua/tender/UA-2021-06-03-000139-a" TargetMode="External"/><Relationship Id="rId131" Type="http://schemas.openxmlformats.org/officeDocument/2006/relationships/hyperlink" Target="https://prozorro.gov.ua/tender/UA-2021-06-15-000484-a" TargetMode="External"/><Relationship Id="rId327" Type="http://schemas.openxmlformats.org/officeDocument/2006/relationships/hyperlink" Target="https://prozorro.gov.ua/tender/UA-2021-11-16-001125-b" TargetMode="External"/><Relationship Id="rId348" Type="http://schemas.openxmlformats.org/officeDocument/2006/relationships/hyperlink" Target="https://prozorro.gov.ua/tender/UA-2021-11-29-003475-b" TargetMode="External"/><Relationship Id="rId369" Type="http://schemas.openxmlformats.org/officeDocument/2006/relationships/hyperlink" Target="https://prozorro.gov.ua/tender/UA-2021-12-01-006554-b" TargetMode="External"/><Relationship Id="rId152" Type="http://schemas.openxmlformats.org/officeDocument/2006/relationships/hyperlink" Target="https://prozorro.gov.ua/tender/UA-2021-07-30-000399-a" TargetMode="External"/><Relationship Id="rId173" Type="http://schemas.openxmlformats.org/officeDocument/2006/relationships/hyperlink" Target="https://prozorro.gov.ua/tender/UA-2021-08-16-001751-a" TargetMode="External"/><Relationship Id="rId194" Type="http://schemas.openxmlformats.org/officeDocument/2006/relationships/hyperlink" Target="https://prozorro.gov.ua/tender/UA-2021-09-02-004895-a" TargetMode="External"/><Relationship Id="rId208" Type="http://schemas.openxmlformats.org/officeDocument/2006/relationships/hyperlink" Target="https://prozorro.gov.ua/tender/UA-2021-09-13-002394-a" TargetMode="External"/><Relationship Id="rId229" Type="http://schemas.openxmlformats.org/officeDocument/2006/relationships/hyperlink" Target="https://prozorro.gov.ua/tender/UA-2021-10-12-010536-b" TargetMode="External"/><Relationship Id="rId380" Type="http://schemas.openxmlformats.org/officeDocument/2006/relationships/hyperlink" Target="https://prozorro.gov.ua/tender/UA-2021-12-17-009479-b" TargetMode="External"/><Relationship Id="rId240" Type="http://schemas.openxmlformats.org/officeDocument/2006/relationships/hyperlink" Target="https://prozorro.gov.ua/tender/UA-2021-10-05-001279-a" TargetMode="External"/><Relationship Id="rId261" Type="http://schemas.openxmlformats.org/officeDocument/2006/relationships/hyperlink" Target="https://prozorro.gov.ua/tender/UA-2021-09-24-000553-a" TargetMode="External"/><Relationship Id="rId14" Type="http://schemas.openxmlformats.org/officeDocument/2006/relationships/hyperlink" Target="https://prozorro.gov.ua/tender/UA-2021-01-29-001744-c" TargetMode="External"/><Relationship Id="rId35" Type="http://schemas.openxmlformats.org/officeDocument/2006/relationships/hyperlink" Target="https://prozorro.gov.ua/tender/UA-2020-12-11-015441-c" TargetMode="External"/><Relationship Id="rId56" Type="http://schemas.openxmlformats.org/officeDocument/2006/relationships/hyperlink" Target="https://prozorro.gov.ua/tender/UA-2020-12-31-002783-c" TargetMode="External"/><Relationship Id="rId77" Type="http://schemas.openxmlformats.org/officeDocument/2006/relationships/hyperlink" Target="https://prozorro.gov.ua/tender/UA-2021-04-23-002055-c" TargetMode="External"/><Relationship Id="rId100" Type="http://schemas.openxmlformats.org/officeDocument/2006/relationships/hyperlink" Target="https://prozorro.gov.ua/tender/UA-2021-05-31-001155-a" TargetMode="External"/><Relationship Id="rId282" Type="http://schemas.openxmlformats.org/officeDocument/2006/relationships/hyperlink" Target="https://prozorro.gov.ua/tender/UA-2021-10-27-000428-b" TargetMode="External"/><Relationship Id="rId317" Type="http://schemas.openxmlformats.org/officeDocument/2006/relationships/hyperlink" Target="https://prozorro.gov.ua/tender/UA-2021-10-12-002258-b" TargetMode="External"/><Relationship Id="rId338" Type="http://schemas.openxmlformats.org/officeDocument/2006/relationships/hyperlink" Target="https://prozorro.gov.ua/tender/UA-2021-11-23-002511-b" TargetMode="External"/><Relationship Id="rId359" Type="http://schemas.openxmlformats.org/officeDocument/2006/relationships/hyperlink" Target="https://prozorro.gov.ua/tender/UA-2021-12-02-001953-b" TargetMode="External"/><Relationship Id="rId8" Type="http://schemas.openxmlformats.org/officeDocument/2006/relationships/hyperlink" Target="https://prozorro.gov.ua/tender/UA-2021-01-20-004318-c" TargetMode="External"/><Relationship Id="rId98" Type="http://schemas.openxmlformats.org/officeDocument/2006/relationships/hyperlink" Target="https://prozorro.gov.ua/tender/UA-2021-05-24-000585-a" TargetMode="External"/><Relationship Id="rId121" Type="http://schemas.openxmlformats.org/officeDocument/2006/relationships/hyperlink" Target="https://prozorro.gov.ua/tender/UA-2021-06-08-002397-a" TargetMode="External"/><Relationship Id="rId142" Type="http://schemas.openxmlformats.org/officeDocument/2006/relationships/hyperlink" Target="https://prozorro.gov.ua/tender/UA-2021-05-20-002416-a" TargetMode="External"/><Relationship Id="rId163" Type="http://schemas.openxmlformats.org/officeDocument/2006/relationships/hyperlink" Target="https://prozorro.gov.ua/tender/UA-2021-06-09-001440-a" TargetMode="External"/><Relationship Id="rId184" Type="http://schemas.openxmlformats.org/officeDocument/2006/relationships/hyperlink" Target="https://prozorro.gov.ua/tender/UA-2021-07-19-002971-a" TargetMode="External"/><Relationship Id="rId219" Type="http://schemas.openxmlformats.org/officeDocument/2006/relationships/hyperlink" Target="https://prozorro.gov.ua/tender/UA-2021-07-30-001394-a" TargetMode="External"/><Relationship Id="rId370" Type="http://schemas.openxmlformats.org/officeDocument/2006/relationships/hyperlink" Target="https://prozorro.gov.ua/tender/UA-2021-12-02-004728-b" TargetMode="External"/><Relationship Id="rId391" Type="http://schemas.openxmlformats.org/officeDocument/2006/relationships/hyperlink" Target="https://prozorro.gov.ua/tender/UA-2021-12-13-004543-b" TargetMode="External"/><Relationship Id="rId405" Type="http://schemas.openxmlformats.org/officeDocument/2006/relationships/hyperlink" Target="https://prozorro.gov.ua/tender/UA-2021-11-10-001969-b" TargetMode="External"/><Relationship Id="rId230" Type="http://schemas.openxmlformats.org/officeDocument/2006/relationships/hyperlink" Target="https://prozorro.gov.ua/tender/UA-2021-10-12-009794-b" TargetMode="External"/><Relationship Id="rId251" Type="http://schemas.openxmlformats.org/officeDocument/2006/relationships/hyperlink" Target="https://prozorro.gov.ua/tender/UA-2021-09-24-000450-a" TargetMode="External"/><Relationship Id="rId25" Type="http://schemas.openxmlformats.org/officeDocument/2006/relationships/hyperlink" Target="https://prozorro.gov.ua/tender/UA-2021-04-01-004116-b" TargetMode="External"/><Relationship Id="rId46" Type="http://schemas.openxmlformats.org/officeDocument/2006/relationships/hyperlink" Target="https://prozorro.gov.ua/tender/UA-2021-01-11-001118-c" TargetMode="External"/><Relationship Id="rId67" Type="http://schemas.openxmlformats.org/officeDocument/2006/relationships/hyperlink" Target="https://prozorro.gov.ua/tender/UA-2021-02-02-016524-a" TargetMode="External"/><Relationship Id="rId272" Type="http://schemas.openxmlformats.org/officeDocument/2006/relationships/hyperlink" Target="https://prozorro.gov.ua/tender/UA-2021-10-22-003556-b" TargetMode="External"/><Relationship Id="rId293" Type="http://schemas.openxmlformats.org/officeDocument/2006/relationships/hyperlink" Target="https://prozorro.gov.ua/tender/UA-2021-11-11-001349-b" TargetMode="External"/><Relationship Id="rId307" Type="http://schemas.openxmlformats.org/officeDocument/2006/relationships/hyperlink" Target="https://prozorro.gov.ua/tender/UA-2021-11-04-000561-b" TargetMode="External"/><Relationship Id="rId328" Type="http://schemas.openxmlformats.org/officeDocument/2006/relationships/hyperlink" Target="https://prozorro.gov.ua/tender/UA-2021-10-23-002721-b" TargetMode="External"/><Relationship Id="rId349" Type="http://schemas.openxmlformats.org/officeDocument/2006/relationships/hyperlink" Target="https://prozorro.gov.ua/tender/UA-2021-11-29-003304-b" TargetMode="External"/><Relationship Id="rId88" Type="http://schemas.openxmlformats.org/officeDocument/2006/relationships/hyperlink" Target="https://prozorro.gov.ua/tender/UA-2021-04-30-001801-a" TargetMode="External"/><Relationship Id="rId111" Type="http://schemas.openxmlformats.org/officeDocument/2006/relationships/hyperlink" Target="https://prozorro.gov.ua/tender/UA-2021-06-03-000122-a" TargetMode="External"/><Relationship Id="rId132" Type="http://schemas.openxmlformats.org/officeDocument/2006/relationships/hyperlink" Target="https://prozorro.gov.ua/tender/UA-2021-03-25-003282-b" TargetMode="External"/><Relationship Id="rId153" Type="http://schemas.openxmlformats.org/officeDocument/2006/relationships/hyperlink" Target="https://prozorro.gov.ua/tender/UA-2021-07-27-001324-a" TargetMode="External"/><Relationship Id="rId174" Type="http://schemas.openxmlformats.org/officeDocument/2006/relationships/hyperlink" Target="https://prozorro.gov.ua/tender/UA-2021-08-16-001429-a" TargetMode="External"/><Relationship Id="rId195" Type="http://schemas.openxmlformats.org/officeDocument/2006/relationships/hyperlink" Target="https://prozorro.gov.ua/tender/UA-2021-09-03-001727-a" TargetMode="External"/><Relationship Id="rId209" Type="http://schemas.openxmlformats.org/officeDocument/2006/relationships/hyperlink" Target="https://prozorro.gov.ua/tender/UA-2021-09-13-001297-a" TargetMode="External"/><Relationship Id="rId360" Type="http://schemas.openxmlformats.org/officeDocument/2006/relationships/hyperlink" Target="https://prozorro.gov.ua/tender/UA-2021-12-02-003428-b" TargetMode="External"/><Relationship Id="rId381" Type="http://schemas.openxmlformats.org/officeDocument/2006/relationships/hyperlink" Target="https://prozorro.gov.ua/tender/UA-2021-12-17-003202-b" TargetMode="External"/><Relationship Id="rId220" Type="http://schemas.openxmlformats.org/officeDocument/2006/relationships/hyperlink" Target="https://prozorro.gov.ua/tender/UA-2021-07-30-001284-a" TargetMode="External"/><Relationship Id="rId241" Type="http://schemas.openxmlformats.org/officeDocument/2006/relationships/hyperlink" Target="https://prozorro.gov.ua/tender/UA-2021-10-05-000959-a" TargetMode="External"/><Relationship Id="rId15" Type="http://schemas.openxmlformats.org/officeDocument/2006/relationships/hyperlink" Target="https://prozorro.gov.ua/tender/UA-2020-12-22-023041-c" TargetMode="External"/><Relationship Id="rId36" Type="http://schemas.openxmlformats.org/officeDocument/2006/relationships/hyperlink" Target="https://prozorro.gov.ua/tender/UA-2021-02-09-012038-a" TargetMode="External"/><Relationship Id="rId57" Type="http://schemas.openxmlformats.org/officeDocument/2006/relationships/hyperlink" Target="https://prozorro.gov.ua/tender/UA-2020-12-18-015260-c" TargetMode="External"/><Relationship Id="rId262" Type="http://schemas.openxmlformats.org/officeDocument/2006/relationships/hyperlink" Target="https://prozorro.gov.ua/tender/UA-2021-08-09-010417-a" TargetMode="External"/><Relationship Id="rId283" Type="http://schemas.openxmlformats.org/officeDocument/2006/relationships/hyperlink" Target="https://prozorro.gov.ua/tender/UA-2021-10-27-000774-b" TargetMode="External"/><Relationship Id="rId318" Type="http://schemas.openxmlformats.org/officeDocument/2006/relationships/hyperlink" Target="https://prozorro.gov.ua/tender/UA-2021-11-01-002022-b" TargetMode="External"/><Relationship Id="rId339" Type="http://schemas.openxmlformats.org/officeDocument/2006/relationships/hyperlink" Target="https://prozorro.gov.ua/tender/UA-2021-08-26-009519-a" TargetMode="External"/><Relationship Id="rId78" Type="http://schemas.openxmlformats.org/officeDocument/2006/relationships/hyperlink" Target="https://prozorro.gov.ua/tender/UA-2021-04-26-003713-a" TargetMode="External"/><Relationship Id="rId99" Type="http://schemas.openxmlformats.org/officeDocument/2006/relationships/hyperlink" Target="https://prozorro.gov.ua/tender/UA-2021-05-31-001194-a" TargetMode="External"/><Relationship Id="rId101" Type="http://schemas.openxmlformats.org/officeDocument/2006/relationships/hyperlink" Target="https://prozorro.gov.ua/tender/UA-2021-05-31-001107-a" TargetMode="External"/><Relationship Id="rId122" Type="http://schemas.openxmlformats.org/officeDocument/2006/relationships/hyperlink" Target="https://prozorro.gov.ua/tender/UA-2021-06-08-002225-a" TargetMode="External"/><Relationship Id="rId143" Type="http://schemas.openxmlformats.org/officeDocument/2006/relationships/hyperlink" Target="https://prozorro.gov.ua/tender/UA-2021-05-20-001696-a" TargetMode="External"/><Relationship Id="rId164" Type="http://schemas.openxmlformats.org/officeDocument/2006/relationships/hyperlink" Target="https://prozorro.gov.ua/tender/UA-2021-06-11-001348-a" TargetMode="External"/><Relationship Id="rId185" Type="http://schemas.openxmlformats.org/officeDocument/2006/relationships/hyperlink" Target="https://prozorro.gov.ua/tender/UA-2021-08-31-003146-a" TargetMode="External"/><Relationship Id="rId350" Type="http://schemas.openxmlformats.org/officeDocument/2006/relationships/hyperlink" Target="https://prozorro.gov.ua/tender/UA-2021-11-29-003104-b" TargetMode="External"/><Relationship Id="rId371" Type="http://schemas.openxmlformats.org/officeDocument/2006/relationships/hyperlink" Target="https://prozorro.gov.ua/tender/UA-2021-12-06-002324-b" TargetMode="External"/><Relationship Id="rId406" Type="http://schemas.openxmlformats.org/officeDocument/2006/relationships/hyperlink" Target="https://prozorro.gov.ua/tender/UA-2021-11-01-001303-b" TargetMode="External"/><Relationship Id="rId9" Type="http://schemas.openxmlformats.org/officeDocument/2006/relationships/hyperlink" Target="https://prozorro.gov.ua/tender/UA-2021-01-20-004091-c" TargetMode="External"/><Relationship Id="rId210" Type="http://schemas.openxmlformats.org/officeDocument/2006/relationships/hyperlink" Target="https://prozorro.gov.ua/tender/UA-2021-09-13-002662-a" TargetMode="External"/><Relationship Id="rId392" Type="http://schemas.openxmlformats.org/officeDocument/2006/relationships/hyperlink" Target="https://prozorro.gov.ua/tender/UA-2021-12-13-004453-b" TargetMode="External"/><Relationship Id="rId26" Type="http://schemas.openxmlformats.org/officeDocument/2006/relationships/hyperlink" Target="https://prozorro.gov.ua/tender/UA-2021-03-31-000168-b" TargetMode="External"/><Relationship Id="rId231" Type="http://schemas.openxmlformats.org/officeDocument/2006/relationships/hyperlink" Target="https://prozorro.gov.ua/tender/UA-2021-10-12-008822-b" TargetMode="External"/><Relationship Id="rId252" Type="http://schemas.openxmlformats.org/officeDocument/2006/relationships/hyperlink" Target="https://prozorro.gov.ua/tender/UA-2021-09-24-000375-a" TargetMode="External"/><Relationship Id="rId273" Type="http://schemas.openxmlformats.org/officeDocument/2006/relationships/hyperlink" Target="https://prozorro.gov.ua/tender/UA-2021-10-11-002185-b" TargetMode="External"/><Relationship Id="rId294" Type="http://schemas.openxmlformats.org/officeDocument/2006/relationships/hyperlink" Target="https://prozorro.gov.ua/tender/UA-2021-11-10-003209-b" TargetMode="External"/><Relationship Id="rId308" Type="http://schemas.openxmlformats.org/officeDocument/2006/relationships/hyperlink" Target="https://prozorro.gov.ua/tender/UA-2021-11-03-001683-b" TargetMode="External"/><Relationship Id="rId329" Type="http://schemas.openxmlformats.org/officeDocument/2006/relationships/hyperlink" Target="https://prozorro.gov.ua/tender/UA-2021-10-18-001323-c" TargetMode="External"/><Relationship Id="rId47" Type="http://schemas.openxmlformats.org/officeDocument/2006/relationships/hyperlink" Target="https://prozorro.gov.ua/tender/UA-2021-01-16-000968-c" TargetMode="External"/><Relationship Id="rId68" Type="http://schemas.openxmlformats.org/officeDocument/2006/relationships/hyperlink" Target="https://prozorro.gov.ua/tender/UA-2021-04-16-000841-c" TargetMode="External"/><Relationship Id="rId89" Type="http://schemas.openxmlformats.org/officeDocument/2006/relationships/hyperlink" Target="https://prozorro.gov.ua/tender/UA-2021-04-26-009390-a" TargetMode="External"/><Relationship Id="rId112" Type="http://schemas.openxmlformats.org/officeDocument/2006/relationships/hyperlink" Target="https://prozorro.gov.ua/tender/UA-2021-06-03-000091-a" TargetMode="External"/><Relationship Id="rId133" Type="http://schemas.openxmlformats.org/officeDocument/2006/relationships/hyperlink" Target="https://prozorro.gov.ua/tender/UA-2021-06-25-002377-a" TargetMode="External"/><Relationship Id="rId154" Type="http://schemas.openxmlformats.org/officeDocument/2006/relationships/hyperlink" Target="https://prozorro.gov.ua/tender/UA-2021-07-20-001371-a" TargetMode="External"/><Relationship Id="rId175" Type="http://schemas.openxmlformats.org/officeDocument/2006/relationships/hyperlink" Target="https://prozorro.gov.ua/tender/UA-2021-08-17-007011-a" TargetMode="External"/><Relationship Id="rId340" Type="http://schemas.openxmlformats.org/officeDocument/2006/relationships/hyperlink" Target="https://prozorro.gov.ua/tender/UA-2021-10-11-000420-b" TargetMode="External"/><Relationship Id="rId361" Type="http://schemas.openxmlformats.org/officeDocument/2006/relationships/hyperlink" Target="https://prozorro.gov.ua/tender/UA-2021-12-02-003536-b" TargetMode="External"/><Relationship Id="rId196" Type="http://schemas.openxmlformats.org/officeDocument/2006/relationships/hyperlink" Target="https://prozorro.gov.ua/tender/UA-2021-09-06-000300-a" TargetMode="External"/><Relationship Id="rId200" Type="http://schemas.openxmlformats.org/officeDocument/2006/relationships/hyperlink" Target="https://prozorro.gov.ua/tender/UA-2021-09-06-001120-a" TargetMode="External"/><Relationship Id="rId382" Type="http://schemas.openxmlformats.org/officeDocument/2006/relationships/hyperlink" Target="https://prozorro.gov.ua/tender/UA-2021-12-17-001690-b" TargetMode="External"/><Relationship Id="rId16" Type="http://schemas.openxmlformats.org/officeDocument/2006/relationships/hyperlink" Target="https://prozorro.gov.ua/tender/UA-2020-12-23-012448-c" TargetMode="External"/><Relationship Id="rId221" Type="http://schemas.openxmlformats.org/officeDocument/2006/relationships/hyperlink" Target="https://prozorro.gov.ua/tender/UA-2021-09-23-002177-a" TargetMode="External"/><Relationship Id="rId242" Type="http://schemas.openxmlformats.org/officeDocument/2006/relationships/hyperlink" Target="https://prozorro.gov.ua/tender/UA-2021-10-05-000785-a" TargetMode="External"/><Relationship Id="rId263" Type="http://schemas.openxmlformats.org/officeDocument/2006/relationships/hyperlink" Target="https://prozorro.gov.ua/tender/UA-2021-08-30-004992-a" TargetMode="External"/><Relationship Id="rId284" Type="http://schemas.openxmlformats.org/officeDocument/2006/relationships/hyperlink" Target="https://prozorro.gov.ua/tender/UA-2021-10-27-000185-b" TargetMode="External"/><Relationship Id="rId319" Type="http://schemas.openxmlformats.org/officeDocument/2006/relationships/hyperlink" Target="https://prozorro.gov.ua/tender/UA-2021-11-04-004861-b" TargetMode="External"/><Relationship Id="rId37" Type="http://schemas.openxmlformats.org/officeDocument/2006/relationships/hyperlink" Target="https://prozorro.gov.ua/tender/UA-2021-02-02-014604-a" TargetMode="External"/><Relationship Id="rId58" Type="http://schemas.openxmlformats.org/officeDocument/2006/relationships/hyperlink" Target="https://prozorro.gov.ua/tender/UA-2021-02-08-011320-a" TargetMode="External"/><Relationship Id="rId79" Type="http://schemas.openxmlformats.org/officeDocument/2006/relationships/hyperlink" Target="https://prozorro.gov.ua/tender/UA-2021-04-26-003375-a" TargetMode="External"/><Relationship Id="rId102" Type="http://schemas.openxmlformats.org/officeDocument/2006/relationships/hyperlink" Target="https://prozorro.gov.ua/tender/UA-2021-06-02-000519-a" TargetMode="External"/><Relationship Id="rId123" Type="http://schemas.openxmlformats.org/officeDocument/2006/relationships/hyperlink" Target="https://prozorro.gov.ua/tender/UA-2021-06-10-001268-a" TargetMode="External"/><Relationship Id="rId144" Type="http://schemas.openxmlformats.org/officeDocument/2006/relationships/hyperlink" Target="https://prozorro.gov.ua/tender/UA-2021-06-17-002132-a" TargetMode="External"/><Relationship Id="rId330" Type="http://schemas.openxmlformats.org/officeDocument/2006/relationships/hyperlink" Target="https://prozorro.gov.ua/tender/UA-2021-10-01-003587-a" TargetMode="External"/><Relationship Id="rId90" Type="http://schemas.openxmlformats.org/officeDocument/2006/relationships/hyperlink" Target="https://prozorro.gov.ua/tender/UA-2021-05-11-001920-a" TargetMode="External"/><Relationship Id="rId165" Type="http://schemas.openxmlformats.org/officeDocument/2006/relationships/hyperlink" Target="https://prozorro.gov.ua/tender/UA-2021-06-01-002290-a" TargetMode="External"/><Relationship Id="rId186" Type="http://schemas.openxmlformats.org/officeDocument/2006/relationships/hyperlink" Target="https://prozorro.gov.ua/tender/UA-2021-07-23-001927-a" TargetMode="External"/><Relationship Id="rId351" Type="http://schemas.openxmlformats.org/officeDocument/2006/relationships/hyperlink" Target="https://prozorro.gov.ua/tender/UA-2021-11-29-002955-b" TargetMode="External"/><Relationship Id="rId372" Type="http://schemas.openxmlformats.org/officeDocument/2006/relationships/hyperlink" Target="https://prozorro.gov.ua/tender/UA-2021-12-03-003992-b" TargetMode="External"/><Relationship Id="rId393" Type="http://schemas.openxmlformats.org/officeDocument/2006/relationships/hyperlink" Target="https://prozorro.gov.ua/tender/UA-2021-12-13-003790-b" TargetMode="External"/><Relationship Id="rId407" Type="http://schemas.openxmlformats.org/officeDocument/2006/relationships/hyperlink" Target="https://prozorro.gov.ua/tender/UA-2021-12-24-006464-b" TargetMode="External"/><Relationship Id="rId211" Type="http://schemas.openxmlformats.org/officeDocument/2006/relationships/hyperlink" Target="https://prozorro.gov.ua/tender/UA-2021-09-14-000077-a" TargetMode="External"/><Relationship Id="rId232" Type="http://schemas.openxmlformats.org/officeDocument/2006/relationships/hyperlink" Target="https://prozorro.gov.ua/tender/UA-2021-10-12-008060-b" TargetMode="External"/><Relationship Id="rId253" Type="http://schemas.openxmlformats.org/officeDocument/2006/relationships/hyperlink" Target="https://prozorro.gov.ua/tender/UA-2021-09-24-000091-a" TargetMode="External"/><Relationship Id="rId274" Type="http://schemas.openxmlformats.org/officeDocument/2006/relationships/hyperlink" Target="https://prozorro.gov.ua/tender/UA-2021-09-21-000269-a" TargetMode="External"/><Relationship Id="rId295" Type="http://schemas.openxmlformats.org/officeDocument/2006/relationships/hyperlink" Target="https://prozorro.gov.ua/tender/UA-2021-11-10-002771-b" TargetMode="External"/><Relationship Id="rId309" Type="http://schemas.openxmlformats.org/officeDocument/2006/relationships/hyperlink" Target="https://prozorro.gov.ua/tender/UA-2021-11-03-000580-b" TargetMode="External"/><Relationship Id="rId27" Type="http://schemas.openxmlformats.org/officeDocument/2006/relationships/hyperlink" Target="https://prozorro.gov.ua/tender/UA-2021-03-09-002165-a" TargetMode="External"/><Relationship Id="rId48" Type="http://schemas.openxmlformats.org/officeDocument/2006/relationships/hyperlink" Target="https://prozorro.gov.ua/tender/UA-2021-01-11-001112-c" TargetMode="External"/><Relationship Id="rId69" Type="http://schemas.openxmlformats.org/officeDocument/2006/relationships/hyperlink" Target="https://prozorro.gov.ua/tender/UA-2021-04-16-003939-c" TargetMode="External"/><Relationship Id="rId113" Type="http://schemas.openxmlformats.org/officeDocument/2006/relationships/hyperlink" Target="https://prozorro.gov.ua/tender/UA-2021-06-02-000703-a" TargetMode="External"/><Relationship Id="rId134" Type="http://schemas.openxmlformats.org/officeDocument/2006/relationships/hyperlink" Target="https://prozorro.gov.ua/tender/UA-2021-06-22-000861-a" TargetMode="External"/><Relationship Id="rId320" Type="http://schemas.openxmlformats.org/officeDocument/2006/relationships/hyperlink" Target="https://prozorro.gov.ua/tender/UA-2021-10-27-002733-b" TargetMode="External"/><Relationship Id="rId80" Type="http://schemas.openxmlformats.org/officeDocument/2006/relationships/hyperlink" Target="https://prozorro.gov.ua/tender/UA-2021-04-23-001680-c" TargetMode="External"/><Relationship Id="rId155" Type="http://schemas.openxmlformats.org/officeDocument/2006/relationships/hyperlink" Target="https://prozorro.gov.ua/tender/UA-2021-07-12-000704-a" TargetMode="External"/><Relationship Id="rId176" Type="http://schemas.openxmlformats.org/officeDocument/2006/relationships/hyperlink" Target="https://prozorro.gov.ua/tender/UA-2021-08-16-001193-a" TargetMode="External"/><Relationship Id="rId197" Type="http://schemas.openxmlformats.org/officeDocument/2006/relationships/hyperlink" Target="https://prozorro.gov.ua/tender/UA-2021-09-06-000590-a" TargetMode="External"/><Relationship Id="rId341" Type="http://schemas.openxmlformats.org/officeDocument/2006/relationships/hyperlink" Target="https://prozorro.gov.ua/tender/UA-2021-11-30-003519-b" TargetMode="External"/><Relationship Id="rId362" Type="http://schemas.openxmlformats.org/officeDocument/2006/relationships/hyperlink" Target="https://prozorro.gov.ua/tender/UA-2021-12-02-002549-b" TargetMode="External"/><Relationship Id="rId383" Type="http://schemas.openxmlformats.org/officeDocument/2006/relationships/hyperlink" Target="https://prozorro.gov.ua/tender/UA-2021-12-16-001372-b" TargetMode="External"/><Relationship Id="rId201" Type="http://schemas.openxmlformats.org/officeDocument/2006/relationships/hyperlink" Target="https://prozorro.gov.ua/tender/UA-2021-09-08-001819-a" TargetMode="External"/><Relationship Id="rId222" Type="http://schemas.openxmlformats.org/officeDocument/2006/relationships/hyperlink" Target="https://prozorro.gov.ua/tender/UA-2021-10-21-007214-b" TargetMode="External"/><Relationship Id="rId243" Type="http://schemas.openxmlformats.org/officeDocument/2006/relationships/hyperlink" Target="https://prozorro.gov.ua/tender/UA-2021-10-04-003376-a" TargetMode="External"/><Relationship Id="rId264" Type="http://schemas.openxmlformats.org/officeDocument/2006/relationships/hyperlink" Target="https://prozorro.gov.ua/tender/UA-2021-08-27-007236-a" TargetMode="External"/><Relationship Id="rId285" Type="http://schemas.openxmlformats.org/officeDocument/2006/relationships/hyperlink" Target="https://prozorro.gov.ua/tender/UA-2021-10-20-011831-b" TargetMode="External"/><Relationship Id="rId17" Type="http://schemas.openxmlformats.org/officeDocument/2006/relationships/hyperlink" Target="https://prozorro.gov.ua/tender/UA-2021-01-28-006926-c" TargetMode="External"/><Relationship Id="rId38" Type="http://schemas.openxmlformats.org/officeDocument/2006/relationships/hyperlink" Target="https://prozorro.gov.ua/tender/UA-2021-01-28-006648-c" TargetMode="External"/><Relationship Id="rId59" Type="http://schemas.openxmlformats.org/officeDocument/2006/relationships/hyperlink" Target="https://prozorro.gov.ua/tender/UA-2021-02-25-000287-a" TargetMode="External"/><Relationship Id="rId103" Type="http://schemas.openxmlformats.org/officeDocument/2006/relationships/hyperlink" Target="https://prozorro.gov.ua/tender/UA-2021-05-21-001725-a" TargetMode="External"/><Relationship Id="rId124" Type="http://schemas.openxmlformats.org/officeDocument/2006/relationships/hyperlink" Target="https://prozorro.gov.ua/tender/UA-2021-04-21-008228-c" TargetMode="External"/><Relationship Id="rId310" Type="http://schemas.openxmlformats.org/officeDocument/2006/relationships/hyperlink" Target="https://prozorro.gov.ua/tender/UA-2021-11-03-000497-b" TargetMode="External"/><Relationship Id="rId70" Type="http://schemas.openxmlformats.org/officeDocument/2006/relationships/hyperlink" Target="https://prozorro.gov.ua/tender/UA-2021-04-16-004912-c" TargetMode="External"/><Relationship Id="rId91" Type="http://schemas.openxmlformats.org/officeDocument/2006/relationships/hyperlink" Target="https://prozorro.gov.ua/tender/UA-2021-05-11-002350-a" TargetMode="External"/><Relationship Id="rId145" Type="http://schemas.openxmlformats.org/officeDocument/2006/relationships/hyperlink" Target="https://prozorro.gov.ua/tender/UA-2021-07-12-002073-a" TargetMode="External"/><Relationship Id="rId166" Type="http://schemas.openxmlformats.org/officeDocument/2006/relationships/hyperlink" Target="https://prozorro.gov.ua/tender/UA-2021-06-22-002220-a" TargetMode="External"/><Relationship Id="rId187" Type="http://schemas.openxmlformats.org/officeDocument/2006/relationships/hyperlink" Target="https://prozorro.gov.ua/tender/UA-2021-07-21-000876-a" TargetMode="External"/><Relationship Id="rId331" Type="http://schemas.openxmlformats.org/officeDocument/2006/relationships/hyperlink" Target="https://prozorro.gov.ua/tender/UA-2021-11-26-002609-b" TargetMode="External"/><Relationship Id="rId352" Type="http://schemas.openxmlformats.org/officeDocument/2006/relationships/hyperlink" Target="https://prozorro.gov.ua/tender/UA-2021-11-29-002872-b" TargetMode="External"/><Relationship Id="rId373" Type="http://schemas.openxmlformats.org/officeDocument/2006/relationships/hyperlink" Target="https://prozorro.gov.ua/tender/UA-2021-12-03-000910-b" TargetMode="External"/><Relationship Id="rId394" Type="http://schemas.openxmlformats.org/officeDocument/2006/relationships/hyperlink" Target="https://prozorro.gov.ua/tender/UA-2021-12-10-004734-b" TargetMode="External"/><Relationship Id="rId408" Type="http://schemas.openxmlformats.org/officeDocument/2006/relationships/hyperlink" Target="https://prozorro.gov.ua/tender/UA-2021-11-29-001797-b" TargetMode="External"/><Relationship Id="rId1" Type="http://schemas.openxmlformats.org/officeDocument/2006/relationships/hyperlink" Target="https://prozorro.gov.ua/tender/UA-2021-01-06-001201-c" TargetMode="External"/><Relationship Id="rId212" Type="http://schemas.openxmlformats.org/officeDocument/2006/relationships/hyperlink" Target="https://prozorro.gov.ua/tender/UA-2021-09-14-000145-a" TargetMode="External"/><Relationship Id="rId233" Type="http://schemas.openxmlformats.org/officeDocument/2006/relationships/hyperlink" Target="https://prozorro.gov.ua/tender/UA-2021-10-12-006961-b" TargetMode="External"/><Relationship Id="rId254" Type="http://schemas.openxmlformats.org/officeDocument/2006/relationships/hyperlink" Target="https://prozorro.gov.ua/tender/UA-2021-09-28-001697-a" TargetMode="External"/><Relationship Id="rId28" Type="http://schemas.openxmlformats.org/officeDocument/2006/relationships/hyperlink" Target="https://prozorro.gov.ua/tender/UA-2021-03-02-005002-a" TargetMode="External"/><Relationship Id="rId49" Type="http://schemas.openxmlformats.org/officeDocument/2006/relationships/hyperlink" Target="https://prozorro.gov.ua/tender/UA-2021-01-11-001150-c" TargetMode="External"/><Relationship Id="rId114" Type="http://schemas.openxmlformats.org/officeDocument/2006/relationships/hyperlink" Target="https://prozorro.gov.ua/tender/UA-2021-06-09-001106-a" TargetMode="External"/><Relationship Id="rId275" Type="http://schemas.openxmlformats.org/officeDocument/2006/relationships/hyperlink" Target="https://prozorro.gov.ua/tender/UA-2021-09-20-000951-a" TargetMode="External"/><Relationship Id="rId296" Type="http://schemas.openxmlformats.org/officeDocument/2006/relationships/hyperlink" Target="https://prozorro.gov.ua/tender/UA-2021-11-10-002737-b" TargetMode="External"/><Relationship Id="rId300" Type="http://schemas.openxmlformats.org/officeDocument/2006/relationships/hyperlink" Target="https://prozorro.gov.ua/tender/UA-2021-11-09-005839-b" TargetMode="External"/><Relationship Id="rId60" Type="http://schemas.openxmlformats.org/officeDocument/2006/relationships/hyperlink" Target="https://prozorro.gov.ua/tender/UA-2021-02-24-001940-a" TargetMode="External"/><Relationship Id="rId81" Type="http://schemas.openxmlformats.org/officeDocument/2006/relationships/hyperlink" Target="https://prozorro.gov.ua/tender/UA-2021-03-01-004327-a" TargetMode="External"/><Relationship Id="rId135" Type="http://schemas.openxmlformats.org/officeDocument/2006/relationships/hyperlink" Target="https://prozorro.gov.ua/tender/UA-2021-05-17-002105-a" TargetMode="External"/><Relationship Id="rId156" Type="http://schemas.openxmlformats.org/officeDocument/2006/relationships/hyperlink" Target="https://prozorro.gov.ua/tender/UA-2021-07-12-001139-a" TargetMode="External"/><Relationship Id="rId177" Type="http://schemas.openxmlformats.org/officeDocument/2006/relationships/hyperlink" Target="https://prozorro.gov.ua/tender/UA-2021-08-12-009250-a" TargetMode="External"/><Relationship Id="rId198" Type="http://schemas.openxmlformats.org/officeDocument/2006/relationships/hyperlink" Target="https://prozorro.gov.ua/tender/UA-2021-09-06-000699-a" TargetMode="External"/><Relationship Id="rId321" Type="http://schemas.openxmlformats.org/officeDocument/2006/relationships/hyperlink" Target="https://prozorro.gov.ua/tender/UA-2021-11-23-002221-b" TargetMode="External"/><Relationship Id="rId342" Type="http://schemas.openxmlformats.org/officeDocument/2006/relationships/hyperlink" Target="https://prozorro.gov.ua/tender/UA-2021-11-30-000664-b" TargetMode="External"/><Relationship Id="rId363" Type="http://schemas.openxmlformats.org/officeDocument/2006/relationships/hyperlink" Target="https://prozorro.gov.ua/tender/UA-2021-12-02-001627-b" TargetMode="External"/><Relationship Id="rId384" Type="http://schemas.openxmlformats.org/officeDocument/2006/relationships/hyperlink" Target="https://prozorro.gov.ua/tender/UA-2021-12-14-001424-b" TargetMode="External"/><Relationship Id="rId202" Type="http://schemas.openxmlformats.org/officeDocument/2006/relationships/hyperlink" Target="https://prozorro.gov.ua/tender/UA-2021-09-08-001839-a" TargetMode="External"/><Relationship Id="rId223" Type="http://schemas.openxmlformats.org/officeDocument/2006/relationships/hyperlink" Target="https://prozorro.gov.ua/tender/UA-2021-10-21-011873-b" TargetMode="External"/><Relationship Id="rId244" Type="http://schemas.openxmlformats.org/officeDocument/2006/relationships/hyperlink" Target="https://prozorro.gov.ua/tender/UA-2021-10-04-002814-a" TargetMode="External"/><Relationship Id="rId18" Type="http://schemas.openxmlformats.org/officeDocument/2006/relationships/hyperlink" Target="https://prozorro.gov.ua/tender/UA-2021-01-28-007142-c" TargetMode="External"/><Relationship Id="rId39" Type="http://schemas.openxmlformats.org/officeDocument/2006/relationships/hyperlink" Target="https://prozorro.gov.ua/tender/UA-2021-04-01-003806-b" TargetMode="External"/><Relationship Id="rId265" Type="http://schemas.openxmlformats.org/officeDocument/2006/relationships/hyperlink" Target="https://prozorro.gov.ua/tender/UA-2021-09-09-002561-a" TargetMode="External"/><Relationship Id="rId286" Type="http://schemas.openxmlformats.org/officeDocument/2006/relationships/hyperlink" Target="https://prozorro.gov.ua/tender/UA-2021-09-14-000324-a" TargetMode="External"/><Relationship Id="rId50" Type="http://schemas.openxmlformats.org/officeDocument/2006/relationships/hyperlink" Target="https://prozorro.gov.ua/tender/UA-2021-01-05-003027-c" TargetMode="External"/><Relationship Id="rId104" Type="http://schemas.openxmlformats.org/officeDocument/2006/relationships/hyperlink" Target="https://prozorro.gov.ua/tender/UA-2021-05-21-001675-a" TargetMode="External"/><Relationship Id="rId125" Type="http://schemas.openxmlformats.org/officeDocument/2006/relationships/hyperlink" Target="https://prozorro.gov.ua/tender/UA-2021-06-15-002823-a" TargetMode="External"/><Relationship Id="rId146" Type="http://schemas.openxmlformats.org/officeDocument/2006/relationships/hyperlink" Target="https://prozorro.gov.ua/tender/UA-2021-05-20-002696-a" TargetMode="External"/><Relationship Id="rId167" Type="http://schemas.openxmlformats.org/officeDocument/2006/relationships/hyperlink" Target="https://prozorro.gov.ua/tender/UA-2021-06-22-002578-a" TargetMode="External"/><Relationship Id="rId188" Type="http://schemas.openxmlformats.org/officeDocument/2006/relationships/hyperlink" Target="https://prozorro.gov.ua/tender/UA-2021-07-20-001214-a" TargetMode="External"/><Relationship Id="rId311" Type="http://schemas.openxmlformats.org/officeDocument/2006/relationships/hyperlink" Target="https://prozorro.gov.ua/tender/UA-2021-11-03-000424-b" TargetMode="External"/><Relationship Id="rId332" Type="http://schemas.openxmlformats.org/officeDocument/2006/relationships/hyperlink" Target="https://prozorro.gov.ua/tender/UA-2021-11-26-001329-b" TargetMode="External"/><Relationship Id="rId353" Type="http://schemas.openxmlformats.org/officeDocument/2006/relationships/hyperlink" Target="https://prozorro.gov.ua/tender/UA-2021-11-29-002653-b" TargetMode="External"/><Relationship Id="rId374" Type="http://schemas.openxmlformats.org/officeDocument/2006/relationships/hyperlink" Target="https://prozorro.gov.ua/tender/UA-2021-12-03-000761-b" TargetMode="External"/><Relationship Id="rId395" Type="http://schemas.openxmlformats.org/officeDocument/2006/relationships/hyperlink" Target="https://prozorro.gov.ua/tender/UA-2021-12-10-003901-b" TargetMode="External"/><Relationship Id="rId409" Type="http://schemas.openxmlformats.org/officeDocument/2006/relationships/hyperlink" Target="https://prozorro.gov.ua/tender/UA-2021-11-01-000576-b" TargetMode="External"/><Relationship Id="rId71" Type="http://schemas.openxmlformats.org/officeDocument/2006/relationships/hyperlink" Target="https://prozorro.gov.ua/tender/UA-2021-04-12-002669-b" TargetMode="External"/><Relationship Id="rId92" Type="http://schemas.openxmlformats.org/officeDocument/2006/relationships/hyperlink" Target="https://prozorro.gov.ua/tender/UA-2021-05-11-006892-a" TargetMode="External"/><Relationship Id="rId213" Type="http://schemas.openxmlformats.org/officeDocument/2006/relationships/hyperlink" Target="https://prozorro.gov.ua/tender/UA-2021-09-13-002475-a" TargetMode="External"/><Relationship Id="rId234" Type="http://schemas.openxmlformats.org/officeDocument/2006/relationships/hyperlink" Target="https://prozorro.gov.ua/tender/UA-2021-10-11-003321-b" TargetMode="External"/><Relationship Id="rId2" Type="http://schemas.openxmlformats.org/officeDocument/2006/relationships/hyperlink" Target="https://prozorro.gov.ua/tender/UA-2021-01-15-000067-c" TargetMode="External"/><Relationship Id="rId29" Type="http://schemas.openxmlformats.org/officeDocument/2006/relationships/hyperlink" Target="https://prozorro.gov.ua/tender/UA-2021-02-11-010042-a" TargetMode="External"/><Relationship Id="rId255" Type="http://schemas.openxmlformats.org/officeDocument/2006/relationships/hyperlink" Target="https://prozorro.gov.ua/tender/UA-2021-09-21-000396-a" TargetMode="External"/><Relationship Id="rId276" Type="http://schemas.openxmlformats.org/officeDocument/2006/relationships/hyperlink" Target="https://prozorro.gov.ua/tender/UA-2021-09-09-002510-a" TargetMode="External"/><Relationship Id="rId297" Type="http://schemas.openxmlformats.org/officeDocument/2006/relationships/hyperlink" Target="https://prozorro.gov.ua/tender/UA-2021-11-10-002510-b" TargetMode="External"/><Relationship Id="rId40" Type="http://schemas.openxmlformats.org/officeDocument/2006/relationships/hyperlink" Target="https://prozorro.gov.ua/tender/UA-2021-01-16-001064-c" TargetMode="External"/><Relationship Id="rId115" Type="http://schemas.openxmlformats.org/officeDocument/2006/relationships/hyperlink" Target="https://prozorro.gov.ua/tender/UA-2021-04-21-003017-c" TargetMode="External"/><Relationship Id="rId136" Type="http://schemas.openxmlformats.org/officeDocument/2006/relationships/hyperlink" Target="https://prozorro.gov.ua/tender/UA-2021-05-14-001349-a" TargetMode="External"/><Relationship Id="rId157" Type="http://schemas.openxmlformats.org/officeDocument/2006/relationships/hyperlink" Target="https://prozorro.gov.ua/tender/UA-2021-07-12-001336-a" TargetMode="External"/><Relationship Id="rId178" Type="http://schemas.openxmlformats.org/officeDocument/2006/relationships/hyperlink" Target="https://prozorro.gov.ua/tender/UA-2021-08-31-003553-a" TargetMode="External"/><Relationship Id="rId301" Type="http://schemas.openxmlformats.org/officeDocument/2006/relationships/hyperlink" Target="https://prozorro.gov.ua/tender/UA-2021-11-04-001358-b" TargetMode="External"/><Relationship Id="rId322" Type="http://schemas.openxmlformats.org/officeDocument/2006/relationships/hyperlink" Target="https://prozorro.gov.ua/tender/UA-2021-11-23-001979-b" TargetMode="External"/><Relationship Id="rId343" Type="http://schemas.openxmlformats.org/officeDocument/2006/relationships/hyperlink" Target="https://prozorro.gov.ua/tender/UA-2021-11-30-000399-b" TargetMode="External"/><Relationship Id="rId364" Type="http://schemas.openxmlformats.org/officeDocument/2006/relationships/hyperlink" Target="https://prozorro.gov.ua/tender/UA-2021-12-02-001477-b" TargetMode="External"/><Relationship Id="rId61" Type="http://schemas.openxmlformats.org/officeDocument/2006/relationships/hyperlink" Target="https://prozorro.gov.ua/tender/UA-2021-02-02-002938-a" TargetMode="External"/><Relationship Id="rId82" Type="http://schemas.openxmlformats.org/officeDocument/2006/relationships/hyperlink" Target="https://prozorro.gov.ua/tender/UA-2021-03-01-004134-a" TargetMode="External"/><Relationship Id="rId199" Type="http://schemas.openxmlformats.org/officeDocument/2006/relationships/hyperlink" Target="https://prozorro.gov.ua/tender/UA-2021-09-06-001074-a" TargetMode="External"/><Relationship Id="rId203" Type="http://schemas.openxmlformats.org/officeDocument/2006/relationships/hyperlink" Target="https://prozorro.gov.ua/tender/UA-2021-08-28-002489-a" TargetMode="External"/><Relationship Id="rId385" Type="http://schemas.openxmlformats.org/officeDocument/2006/relationships/hyperlink" Target="https://prozorro.gov.ua/tender/UA-2021-12-14-001283-b" TargetMode="External"/><Relationship Id="rId19" Type="http://schemas.openxmlformats.org/officeDocument/2006/relationships/hyperlink" Target="https://prozorro.gov.ua/tender/UA-2021-01-12-000737-c" TargetMode="External"/><Relationship Id="rId224" Type="http://schemas.openxmlformats.org/officeDocument/2006/relationships/hyperlink" Target="https://prozorro.gov.ua/tender/UA-2021-10-21-006248-b" TargetMode="External"/><Relationship Id="rId245" Type="http://schemas.openxmlformats.org/officeDocument/2006/relationships/hyperlink" Target="https://prozorro.gov.ua/tender/UA-2021-10-04-002638-a" TargetMode="External"/><Relationship Id="rId266" Type="http://schemas.openxmlformats.org/officeDocument/2006/relationships/hyperlink" Target="https://prozorro.gov.ua/tender/UA-2021-09-08-001201-a" TargetMode="External"/><Relationship Id="rId287" Type="http://schemas.openxmlformats.org/officeDocument/2006/relationships/hyperlink" Target="https://prozorro.gov.ua/tender/UA-2021-11-16-001449-b" TargetMode="External"/><Relationship Id="rId410" Type="http://schemas.openxmlformats.org/officeDocument/2006/relationships/hyperlink" Target="https://prozorro.gov.ua/tender/UA-2021-02-04-011698-a?lot_id=39cae92f69cf462b9fe04f5c2ceb7cec" TargetMode="External"/><Relationship Id="rId30" Type="http://schemas.openxmlformats.org/officeDocument/2006/relationships/hyperlink" Target="https://prozorro.gov.ua/tender/UA-2021-02-10-006782-a" TargetMode="External"/><Relationship Id="rId105" Type="http://schemas.openxmlformats.org/officeDocument/2006/relationships/hyperlink" Target="https://prozorro.gov.ua/tender/UA-2021-05-21-001399-a" TargetMode="External"/><Relationship Id="rId126" Type="http://schemas.openxmlformats.org/officeDocument/2006/relationships/hyperlink" Target="https://prozorro.gov.ua/tender/UA-2021-06-15-002711-a" TargetMode="External"/><Relationship Id="rId147" Type="http://schemas.openxmlformats.org/officeDocument/2006/relationships/hyperlink" Target="https://prozorro.gov.ua/tender/UA-2021-07-30-000054-a" TargetMode="External"/><Relationship Id="rId168" Type="http://schemas.openxmlformats.org/officeDocument/2006/relationships/hyperlink" Target="https://prozorro.gov.ua/tender/UA-2021-06-17-002879-a" TargetMode="External"/><Relationship Id="rId312" Type="http://schemas.openxmlformats.org/officeDocument/2006/relationships/hyperlink" Target="https://prozorro.gov.ua/tender/UA-2021-10-29-001887-b" TargetMode="External"/><Relationship Id="rId333" Type="http://schemas.openxmlformats.org/officeDocument/2006/relationships/hyperlink" Target="https://prozorro.gov.ua/tender/UA-2021-11-25-005288-b" TargetMode="External"/><Relationship Id="rId354" Type="http://schemas.openxmlformats.org/officeDocument/2006/relationships/hyperlink" Target="https://prozorro.gov.ua/tender/UA-2021-11-29-001621-b" TargetMode="External"/><Relationship Id="rId51" Type="http://schemas.openxmlformats.org/officeDocument/2006/relationships/hyperlink" Target="https://prozorro.gov.ua/tender/UA-2020-12-21-011043-c" TargetMode="External"/><Relationship Id="rId72" Type="http://schemas.openxmlformats.org/officeDocument/2006/relationships/hyperlink" Target="https://prozorro.gov.ua/tender/UA-2021-03-09-002285-a" TargetMode="External"/><Relationship Id="rId93" Type="http://schemas.openxmlformats.org/officeDocument/2006/relationships/hyperlink" Target="https://prozorro.gov.ua/tender/UA-2021-04-29-001559-a" TargetMode="External"/><Relationship Id="rId189" Type="http://schemas.openxmlformats.org/officeDocument/2006/relationships/hyperlink" Target="https://prozorro.gov.ua/tender/UA-2021-07-20-001323-a" TargetMode="External"/><Relationship Id="rId375" Type="http://schemas.openxmlformats.org/officeDocument/2006/relationships/hyperlink" Target="https://prozorro.gov.ua/tender/UA-2021-12-07-003556-b" TargetMode="External"/><Relationship Id="rId396" Type="http://schemas.openxmlformats.org/officeDocument/2006/relationships/hyperlink" Target="https://prozorro.gov.ua/tender/UA-2021-12-08-000862-b" TargetMode="External"/><Relationship Id="rId3" Type="http://schemas.openxmlformats.org/officeDocument/2006/relationships/hyperlink" Target="https://prozorro.gov.ua/tender/UA-2021-01-19-002441-c" TargetMode="External"/><Relationship Id="rId214" Type="http://schemas.openxmlformats.org/officeDocument/2006/relationships/hyperlink" Target="https://prozorro.gov.ua/tender/UA-2021-09-13-000303-a" TargetMode="External"/><Relationship Id="rId235" Type="http://schemas.openxmlformats.org/officeDocument/2006/relationships/hyperlink" Target="https://prozorro.gov.ua/tender/UA-2021-10-11-000737-b" TargetMode="External"/><Relationship Id="rId256" Type="http://schemas.openxmlformats.org/officeDocument/2006/relationships/hyperlink" Target="https://prozorro.gov.ua/tender/UA-2021-09-20-001635-a" TargetMode="External"/><Relationship Id="rId277" Type="http://schemas.openxmlformats.org/officeDocument/2006/relationships/hyperlink" Target="https://prozorro.gov.ua/tender/UA-2021-10-28-001026-b" TargetMode="External"/><Relationship Id="rId298" Type="http://schemas.openxmlformats.org/officeDocument/2006/relationships/hyperlink" Target="https://prozorro.gov.ua/tender/UA-2021-11-10-000713-b" TargetMode="External"/><Relationship Id="rId400" Type="http://schemas.openxmlformats.org/officeDocument/2006/relationships/hyperlink" Target="https://prozorro.gov.ua/tender/UA-2021-12-06-003577-b" TargetMode="External"/><Relationship Id="rId116" Type="http://schemas.openxmlformats.org/officeDocument/2006/relationships/hyperlink" Target="https://prozorro.gov.ua/tender/UA-2021-06-11-001423-a" TargetMode="External"/><Relationship Id="rId137" Type="http://schemas.openxmlformats.org/officeDocument/2006/relationships/hyperlink" Target="https://prozorro.gov.ua/tender/UA-2021-05-13-001573-a" TargetMode="External"/><Relationship Id="rId158" Type="http://schemas.openxmlformats.org/officeDocument/2006/relationships/hyperlink" Target="https://prozorro.gov.ua/tender/UA-2021-07-12-001448-a" TargetMode="External"/><Relationship Id="rId302" Type="http://schemas.openxmlformats.org/officeDocument/2006/relationships/hyperlink" Target="https://prozorro.gov.ua/tender/UA-2021-11-04-001162-b" TargetMode="External"/><Relationship Id="rId323" Type="http://schemas.openxmlformats.org/officeDocument/2006/relationships/hyperlink" Target="https://prozorro.gov.ua/tender/UA-2021-11-23-000110-b" TargetMode="External"/><Relationship Id="rId344" Type="http://schemas.openxmlformats.org/officeDocument/2006/relationships/hyperlink" Target="https://prozorro.gov.ua/tender/UA-2021-11-30-000242-b" TargetMode="External"/><Relationship Id="rId20" Type="http://schemas.openxmlformats.org/officeDocument/2006/relationships/hyperlink" Target="https://prozorro.gov.ua/tender/UA-2021-01-12-000701-c" TargetMode="External"/><Relationship Id="rId41" Type="http://schemas.openxmlformats.org/officeDocument/2006/relationships/hyperlink" Target="https://prozorro.gov.ua/tender/UA-2021-01-13-001604-c" TargetMode="External"/><Relationship Id="rId62" Type="http://schemas.openxmlformats.org/officeDocument/2006/relationships/hyperlink" Target="https://prozorro.gov.ua/tender/UA-2021-02-26-005565-a" TargetMode="External"/><Relationship Id="rId83" Type="http://schemas.openxmlformats.org/officeDocument/2006/relationships/hyperlink" Target="https://prozorro.gov.ua/tender/UA-2021-04-26-000777-a" TargetMode="External"/><Relationship Id="rId179" Type="http://schemas.openxmlformats.org/officeDocument/2006/relationships/hyperlink" Target="https://prozorro.gov.ua/tender/UA-2021-07-19-002693-a" TargetMode="External"/><Relationship Id="rId365" Type="http://schemas.openxmlformats.org/officeDocument/2006/relationships/hyperlink" Target="https://prozorro.gov.ua/tender/UA-2021-12-02-001310-b" TargetMode="External"/><Relationship Id="rId386" Type="http://schemas.openxmlformats.org/officeDocument/2006/relationships/hyperlink" Target="https://prozorro.gov.ua/tender/UA-2021-12-14-001062-b" TargetMode="External"/><Relationship Id="rId190" Type="http://schemas.openxmlformats.org/officeDocument/2006/relationships/hyperlink" Target="https://prozorro.gov.ua/tender/UA-2021-08-09-002149-a" TargetMode="External"/><Relationship Id="rId204" Type="http://schemas.openxmlformats.org/officeDocument/2006/relationships/hyperlink" Target="https://prozorro.gov.ua/tender/UA-2021-08-28-003379-a" TargetMode="External"/><Relationship Id="rId225" Type="http://schemas.openxmlformats.org/officeDocument/2006/relationships/hyperlink" Target="https://prozorro.gov.ua/tender/UA-2021-10-20-007304-b" TargetMode="External"/><Relationship Id="rId246" Type="http://schemas.openxmlformats.org/officeDocument/2006/relationships/hyperlink" Target="https://prozorro.gov.ua/tender/UA-2021-10-04-002342-a" TargetMode="External"/><Relationship Id="rId267" Type="http://schemas.openxmlformats.org/officeDocument/2006/relationships/hyperlink" Target="https://prozorro.gov.ua/tender/UA-2021-10-12-010813-b" TargetMode="External"/><Relationship Id="rId288" Type="http://schemas.openxmlformats.org/officeDocument/2006/relationships/hyperlink" Target="https://prozorro.gov.ua/tender/UA-2021-11-15-001789-b" TargetMode="External"/><Relationship Id="rId411" Type="http://schemas.openxmlformats.org/officeDocument/2006/relationships/hyperlink" Target="https://prozorro.gov.ua/tender/UA-2021-02-04-011698-a?lot_id=f29aefe9c5c94da28b86c0f0196fa095" TargetMode="External"/><Relationship Id="rId106" Type="http://schemas.openxmlformats.org/officeDocument/2006/relationships/hyperlink" Target="https://prozorro.gov.ua/tender/UA-2021-05-19-001405-a" TargetMode="External"/><Relationship Id="rId127" Type="http://schemas.openxmlformats.org/officeDocument/2006/relationships/hyperlink" Target="https://prozorro.gov.ua/tender/UA-2021-06-15-002626-a" TargetMode="External"/><Relationship Id="rId313" Type="http://schemas.openxmlformats.org/officeDocument/2006/relationships/hyperlink" Target="https://prozorro.gov.ua/tender/UA-2021-10-19-010246-c" TargetMode="External"/><Relationship Id="rId10" Type="http://schemas.openxmlformats.org/officeDocument/2006/relationships/hyperlink" Target="https://prozorro.gov.ua/tender/UA-2021-01-20-003993-c" TargetMode="External"/><Relationship Id="rId31" Type="http://schemas.openxmlformats.org/officeDocument/2006/relationships/hyperlink" Target="https://prozorro.gov.ua/tender/UA-2020-12-21-008336-c" TargetMode="External"/><Relationship Id="rId52" Type="http://schemas.openxmlformats.org/officeDocument/2006/relationships/hyperlink" Target="https://prozorro.gov.ua/tender/UA-2021-02-10-013063-a" TargetMode="External"/><Relationship Id="rId73" Type="http://schemas.openxmlformats.org/officeDocument/2006/relationships/hyperlink" Target="https://prozorro.gov.ua/tender/UA-2021-02-18-006917-a" TargetMode="External"/><Relationship Id="rId94" Type="http://schemas.openxmlformats.org/officeDocument/2006/relationships/hyperlink" Target="https://prozorro.gov.ua/tender/UA-2021-05-19-001231-a" TargetMode="External"/><Relationship Id="rId148" Type="http://schemas.openxmlformats.org/officeDocument/2006/relationships/hyperlink" Target="https://prozorro.gov.ua/tender/UA-2021-07-30-000109-a" TargetMode="External"/><Relationship Id="rId169" Type="http://schemas.openxmlformats.org/officeDocument/2006/relationships/hyperlink" Target="https://prozorro.gov.ua/tender/UA-2021-08-20-006048-a" TargetMode="External"/><Relationship Id="rId334" Type="http://schemas.openxmlformats.org/officeDocument/2006/relationships/hyperlink" Target="https://prozorro.gov.ua/tender/UA-2021-11-25-005102-b" TargetMode="External"/><Relationship Id="rId355" Type="http://schemas.openxmlformats.org/officeDocument/2006/relationships/hyperlink" Target="https://prozorro.gov.ua/tender/UA-2021-11-29-001467-b" TargetMode="External"/><Relationship Id="rId376" Type="http://schemas.openxmlformats.org/officeDocument/2006/relationships/hyperlink" Target="https://prozorro.gov.ua/tender/UA-2021-12-07-003599-b" TargetMode="External"/><Relationship Id="rId397" Type="http://schemas.openxmlformats.org/officeDocument/2006/relationships/hyperlink" Target="https://prozorro.gov.ua/tender/UA-2021-12-08-000714-b" TargetMode="External"/><Relationship Id="rId4" Type="http://schemas.openxmlformats.org/officeDocument/2006/relationships/hyperlink" Target="https://prozorro.gov.ua/tender/UA-2021-01-20-001536-c" TargetMode="External"/><Relationship Id="rId180" Type="http://schemas.openxmlformats.org/officeDocument/2006/relationships/hyperlink" Target="https://prozorro.gov.ua/tender/UA-2021-07-09-000458-a" TargetMode="External"/><Relationship Id="rId215" Type="http://schemas.openxmlformats.org/officeDocument/2006/relationships/hyperlink" Target="https://prozorro.gov.ua/tender/UA-2021-08-09-010007-a" TargetMode="External"/><Relationship Id="rId236" Type="http://schemas.openxmlformats.org/officeDocument/2006/relationships/hyperlink" Target="https://prozorro.gov.ua/tender/UA-2021-10-08-008539-b" TargetMode="External"/><Relationship Id="rId257" Type="http://schemas.openxmlformats.org/officeDocument/2006/relationships/hyperlink" Target="https://prozorro.gov.ua/tender/UA-2021-09-20-000831-a" TargetMode="External"/><Relationship Id="rId278" Type="http://schemas.openxmlformats.org/officeDocument/2006/relationships/hyperlink" Target="https://prozorro.gov.ua/tender/UA-2021-10-27-001907-b" TargetMode="External"/><Relationship Id="rId401" Type="http://schemas.openxmlformats.org/officeDocument/2006/relationships/hyperlink" Target="https://prozorro.gov.ua/tender/UA-2021-12-06-003275-b" TargetMode="External"/><Relationship Id="rId303" Type="http://schemas.openxmlformats.org/officeDocument/2006/relationships/hyperlink" Target="https://prozorro.gov.ua/tender/UA-2021-11-04-000803-b" TargetMode="External"/><Relationship Id="rId42" Type="http://schemas.openxmlformats.org/officeDocument/2006/relationships/hyperlink" Target="https://prozorro.gov.ua/tender/UA-2021-01-16-001011-c" TargetMode="External"/><Relationship Id="rId84" Type="http://schemas.openxmlformats.org/officeDocument/2006/relationships/hyperlink" Target="https://prozorro.gov.ua/tender/UA-2021-04-29-002195-a" TargetMode="External"/><Relationship Id="rId138" Type="http://schemas.openxmlformats.org/officeDocument/2006/relationships/hyperlink" Target="https://prozorro.gov.ua/tender/UA-2021-04-28-005563-a" TargetMode="External"/><Relationship Id="rId345" Type="http://schemas.openxmlformats.org/officeDocument/2006/relationships/hyperlink" Target="https://prozorro.gov.ua/tender/UA-2021-11-30-000161-b" TargetMode="External"/><Relationship Id="rId387" Type="http://schemas.openxmlformats.org/officeDocument/2006/relationships/hyperlink" Target="https://prozorro.gov.ua/tender/UA-2021-12-14-000902-b" TargetMode="External"/><Relationship Id="rId191" Type="http://schemas.openxmlformats.org/officeDocument/2006/relationships/hyperlink" Target="https://prozorro.gov.ua/tender/UA-2021-06-30-001321-a" TargetMode="External"/><Relationship Id="rId205" Type="http://schemas.openxmlformats.org/officeDocument/2006/relationships/hyperlink" Target="https://prozorro.gov.ua/tender/UA-2021-08-28-004768-a" TargetMode="External"/><Relationship Id="rId247" Type="http://schemas.openxmlformats.org/officeDocument/2006/relationships/hyperlink" Target="https://prozorro.gov.ua/tender/UA-2021-10-01-003479-a" TargetMode="External"/><Relationship Id="rId412" Type="http://schemas.openxmlformats.org/officeDocument/2006/relationships/hyperlink" Target="https://prozorro.gov.ua/tender/UA-2021-02-04-012881-a?lot_id=49d77af2a01346b687cb4806388be13e" TargetMode="External"/><Relationship Id="rId107" Type="http://schemas.openxmlformats.org/officeDocument/2006/relationships/hyperlink" Target="https://prozorro.gov.ua/tender/UA-2021-04-14-007955-b" TargetMode="External"/><Relationship Id="rId289" Type="http://schemas.openxmlformats.org/officeDocument/2006/relationships/hyperlink" Target="https://prozorro.gov.ua/tender/UA-2021-11-15-001534-b" TargetMode="External"/><Relationship Id="rId11" Type="http://schemas.openxmlformats.org/officeDocument/2006/relationships/hyperlink" Target="https://prozorro.gov.ua/tender/UA-2021-01-21-000149-c" TargetMode="External"/><Relationship Id="rId53" Type="http://schemas.openxmlformats.org/officeDocument/2006/relationships/hyperlink" Target="https://prozorro.gov.ua/tender/UA-2020-12-21-012108-c" TargetMode="External"/><Relationship Id="rId149" Type="http://schemas.openxmlformats.org/officeDocument/2006/relationships/hyperlink" Target="https://prozorro.gov.ua/tender/UA-2021-07-30-000173-a" TargetMode="External"/><Relationship Id="rId314" Type="http://schemas.openxmlformats.org/officeDocument/2006/relationships/hyperlink" Target="https://prozorro.gov.ua/tender/UA-2021-10-05-001701-a" TargetMode="External"/><Relationship Id="rId356" Type="http://schemas.openxmlformats.org/officeDocument/2006/relationships/hyperlink" Target="https://prozorro.gov.ua/tender/UA-2021-11-29-001311-b" TargetMode="External"/><Relationship Id="rId398" Type="http://schemas.openxmlformats.org/officeDocument/2006/relationships/hyperlink" Target="https://prozorro.gov.ua/tender/UA-2021-12-08-000558-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3"/>
  <sheetViews>
    <sheetView tabSelected="1" topLeftCell="A411" zoomScale="90" zoomScaleNormal="90" workbookViewId="0">
      <selection activeCell="N377" sqref="N377"/>
    </sheetView>
  </sheetViews>
  <sheetFormatPr defaultRowHeight="15.75" x14ac:dyDescent="0.25"/>
  <cols>
    <col min="1" max="1" width="16.85546875" style="13" customWidth="1"/>
    <col min="2" max="2" width="14" style="14" customWidth="1"/>
    <col min="3" max="3" width="12.28515625" style="13" customWidth="1"/>
    <col min="4" max="4" width="23.42578125" style="15" customWidth="1"/>
    <col min="5" max="5" width="14.5703125" style="13" customWidth="1"/>
    <col min="6" max="6" width="24.42578125" style="16" customWidth="1"/>
    <col min="7" max="7" width="11.140625" style="16" customWidth="1"/>
    <col min="8" max="8" width="55" style="17" customWidth="1"/>
    <col min="9" max="10" width="12.42578125" style="16" customWidth="1"/>
    <col min="11" max="11" width="15.7109375" style="13" customWidth="1"/>
    <col min="12" max="12" width="9.140625" style="13"/>
    <col min="13" max="13" width="12.42578125" style="13" customWidth="1"/>
    <col min="14" max="14" width="28.5703125" style="18" customWidth="1"/>
    <col min="15" max="16384" width="9.140625" style="16"/>
  </cols>
  <sheetData>
    <row r="1" spans="1:15" s="4" customFormat="1" ht="31.5" x14ac:dyDescent="0.25">
      <c r="A1" s="1" t="s">
        <v>0</v>
      </c>
      <c r="B1" s="1" t="s">
        <v>1</v>
      </c>
      <c r="C1" s="1" t="s">
        <v>2</v>
      </c>
      <c r="D1" s="1" t="s">
        <v>3</v>
      </c>
      <c r="E1" s="1" t="s">
        <v>4</v>
      </c>
      <c r="F1" s="1" t="s">
        <v>5</v>
      </c>
      <c r="G1" s="1" t="s">
        <v>6</v>
      </c>
      <c r="H1" s="1" t="s">
        <v>7</v>
      </c>
      <c r="I1" s="1" t="s">
        <v>8</v>
      </c>
      <c r="J1" s="1" t="s">
        <v>9</v>
      </c>
      <c r="K1" s="2" t="s">
        <v>10</v>
      </c>
      <c r="L1" s="1" t="s">
        <v>11</v>
      </c>
      <c r="M1" s="3" t="s">
        <v>12</v>
      </c>
      <c r="N1" s="1" t="s">
        <v>13</v>
      </c>
    </row>
    <row r="2" spans="1:15" s="4" customFormat="1" ht="47.25" x14ac:dyDescent="0.25">
      <c r="A2" s="1" t="s">
        <v>14</v>
      </c>
      <c r="B2" s="1" t="s">
        <v>15</v>
      </c>
      <c r="C2" s="1" t="s">
        <v>16</v>
      </c>
      <c r="D2" s="1" t="s">
        <v>17</v>
      </c>
      <c r="E2" s="1" t="s">
        <v>18</v>
      </c>
      <c r="F2" s="1" t="s">
        <v>19</v>
      </c>
      <c r="G2" s="1" t="s">
        <v>20</v>
      </c>
      <c r="H2" s="1" t="s">
        <v>21</v>
      </c>
      <c r="I2" s="1" t="s">
        <v>22</v>
      </c>
      <c r="J2" s="1" t="s">
        <v>23</v>
      </c>
      <c r="K2" s="2" t="s">
        <v>24</v>
      </c>
      <c r="L2" s="1" t="s">
        <v>25</v>
      </c>
      <c r="M2" s="3" t="s">
        <v>26</v>
      </c>
      <c r="N2" s="1" t="s">
        <v>27</v>
      </c>
    </row>
    <row r="3" spans="1:15" s="4" customFormat="1" ht="64.5" customHeight="1" x14ac:dyDescent="0.25">
      <c r="A3" s="6" t="s">
        <v>163</v>
      </c>
      <c r="B3" s="6" t="s">
        <v>164</v>
      </c>
      <c r="C3" s="6" t="s">
        <v>165</v>
      </c>
      <c r="D3" s="5" t="s">
        <v>166</v>
      </c>
      <c r="E3" s="23" t="s">
        <v>167</v>
      </c>
      <c r="F3" s="7" t="s">
        <v>28</v>
      </c>
      <c r="G3" s="6" t="s">
        <v>29</v>
      </c>
      <c r="H3" s="24" t="s">
        <v>168</v>
      </c>
      <c r="I3" s="6" t="s">
        <v>165</v>
      </c>
      <c r="J3" s="6" t="s">
        <v>169</v>
      </c>
      <c r="K3" s="8">
        <v>4188001</v>
      </c>
      <c r="L3" s="6" t="s">
        <v>30</v>
      </c>
      <c r="M3" s="9" t="s">
        <v>32</v>
      </c>
      <c r="N3" s="20" t="s">
        <v>170</v>
      </c>
    </row>
    <row r="4" spans="1:15" s="4" customFormat="1" ht="63" x14ac:dyDescent="0.25">
      <c r="A4" s="22" t="s">
        <v>171</v>
      </c>
      <c r="B4" s="9" t="s">
        <v>172</v>
      </c>
      <c r="C4" s="10">
        <v>44210</v>
      </c>
      <c r="D4" s="5" t="s">
        <v>173</v>
      </c>
      <c r="E4" s="23">
        <v>40109126</v>
      </c>
      <c r="F4" s="7" t="s">
        <v>28</v>
      </c>
      <c r="G4" s="6" t="s">
        <v>29</v>
      </c>
      <c r="H4" s="4" t="s">
        <v>174</v>
      </c>
      <c r="I4" s="10">
        <v>44210</v>
      </c>
      <c r="J4" s="10">
        <v>44240</v>
      </c>
      <c r="K4" s="8">
        <v>30500</v>
      </c>
      <c r="L4" s="6" t="s">
        <v>30</v>
      </c>
      <c r="M4" s="9" t="s">
        <v>32</v>
      </c>
      <c r="N4" s="25" t="s">
        <v>175</v>
      </c>
      <c r="O4" s="21"/>
    </row>
    <row r="5" spans="1:15" s="4" customFormat="1" ht="63" x14ac:dyDescent="0.25">
      <c r="A5" s="22" t="s">
        <v>33</v>
      </c>
      <c r="B5" s="9">
        <v>45</v>
      </c>
      <c r="C5" s="10">
        <v>44211</v>
      </c>
      <c r="D5" s="5" t="s">
        <v>176</v>
      </c>
      <c r="E5" s="23" t="s">
        <v>177</v>
      </c>
      <c r="F5" s="7" t="s">
        <v>28</v>
      </c>
      <c r="G5" s="6" t="s">
        <v>29</v>
      </c>
      <c r="H5" s="4" t="s">
        <v>168</v>
      </c>
      <c r="I5" s="10">
        <v>44211</v>
      </c>
      <c r="J5" s="10">
        <v>44561</v>
      </c>
      <c r="K5" s="8">
        <v>27964012</v>
      </c>
      <c r="L5" s="6" t="s">
        <v>30</v>
      </c>
      <c r="M5" s="9" t="s">
        <v>32</v>
      </c>
      <c r="N5" s="25" t="s">
        <v>178</v>
      </c>
      <c r="O5" s="21"/>
    </row>
    <row r="6" spans="1:15" s="4" customFormat="1" ht="45.75" customHeight="1" x14ac:dyDescent="0.25">
      <c r="A6" s="22" t="s">
        <v>179</v>
      </c>
      <c r="B6" s="9" t="s">
        <v>180</v>
      </c>
      <c r="C6" s="10">
        <v>44215</v>
      </c>
      <c r="D6" s="5" t="s">
        <v>181</v>
      </c>
      <c r="E6" s="9" t="s">
        <v>182</v>
      </c>
      <c r="F6" s="7" t="s">
        <v>28</v>
      </c>
      <c r="G6" s="6" t="s">
        <v>29</v>
      </c>
      <c r="H6" s="11" t="s">
        <v>183</v>
      </c>
      <c r="I6" s="10">
        <v>44215</v>
      </c>
      <c r="J6" s="10">
        <v>44227</v>
      </c>
      <c r="K6" s="8">
        <v>45154.92</v>
      </c>
      <c r="L6" s="6" t="s">
        <v>30</v>
      </c>
      <c r="M6" s="9" t="s">
        <v>32</v>
      </c>
      <c r="N6" s="25" t="s">
        <v>184</v>
      </c>
    </row>
    <row r="7" spans="1:15" s="4" customFormat="1" ht="63" x14ac:dyDescent="0.25">
      <c r="A7" s="22" t="s">
        <v>185</v>
      </c>
      <c r="B7" s="9" t="s">
        <v>186</v>
      </c>
      <c r="C7" s="10">
        <v>44215</v>
      </c>
      <c r="D7" s="5" t="s">
        <v>181</v>
      </c>
      <c r="E7" s="9" t="s">
        <v>182</v>
      </c>
      <c r="F7" s="7" t="s">
        <v>28</v>
      </c>
      <c r="G7" s="6" t="s">
        <v>29</v>
      </c>
      <c r="H7" s="11" t="s">
        <v>183</v>
      </c>
      <c r="I7" s="10">
        <v>44215</v>
      </c>
      <c r="J7" s="10">
        <v>44227</v>
      </c>
      <c r="K7" s="8">
        <v>3776.23</v>
      </c>
      <c r="L7" s="6" t="s">
        <v>30</v>
      </c>
      <c r="M7" s="9" t="s">
        <v>32</v>
      </c>
      <c r="N7" s="25" t="s">
        <v>187</v>
      </c>
    </row>
    <row r="8" spans="1:15" s="4" customFormat="1" ht="63" x14ac:dyDescent="0.25">
      <c r="A8" s="22" t="s">
        <v>188</v>
      </c>
      <c r="B8" s="9" t="s">
        <v>189</v>
      </c>
      <c r="C8" s="10">
        <v>44215</v>
      </c>
      <c r="D8" s="5" t="s">
        <v>190</v>
      </c>
      <c r="E8" s="9" t="s">
        <v>191</v>
      </c>
      <c r="F8" s="7" t="s">
        <v>28</v>
      </c>
      <c r="G8" s="6" t="s">
        <v>29</v>
      </c>
      <c r="H8" s="11" t="s">
        <v>192</v>
      </c>
      <c r="I8" s="10">
        <v>44215</v>
      </c>
      <c r="J8" s="10">
        <v>44227</v>
      </c>
      <c r="K8" s="8">
        <v>17385.53</v>
      </c>
      <c r="L8" s="6" t="s">
        <v>30</v>
      </c>
      <c r="M8" s="9" t="s">
        <v>32</v>
      </c>
      <c r="N8" s="25" t="s">
        <v>193</v>
      </c>
    </row>
    <row r="9" spans="1:15" s="4" customFormat="1" ht="63" x14ac:dyDescent="0.25">
      <c r="A9" s="22" t="s">
        <v>194</v>
      </c>
      <c r="B9" s="9" t="s">
        <v>195</v>
      </c>
      <c r="C9" s="10">
        <v>44215</v>
      </c>
      <c r="D9" s="5" t="s">
        <v>196</v>
      </c>
      <c r="E9" s="9" t="s">
        <v>197</v>
      </c>
      <c r="F9" s="7" t="s">
        <v>28</v>
      </c>
      <c r="G9" s="6" t="s">
        <v>29</v>
      </c>
      <c r="H9" s="11" t="s">
        <v>198</v>
      </c>
      <c r="I9" s="10">
        <v>44215</v>
      </c>
      <c r="J9" s="10">
        <v>44227</v>
      </c>
      <c r="K9" s="8">
        <v>8295</v>
      </c>
      <c r="L9" s="6" t="s">
        <v>30</v>
      </c>
      <c r="M9" s="9" t="s">
        <v>32</v>
      </c>
      <c r="N9" s="25" t="s">
        <v>199</v>
      </c>
    </row>
    <row r="10" spans="1:15" s="4" customFormat="1" ht="63" x14ac:dyDescent="0.25">
      <c r="A10" s="22" t="s">
        <v>200</v>
      </c>
      <c r="B10" s="9" t="s">
        <v>201</v>
      </c>
      <c r="C10" s="10">
        <v>44215</v>
      </c>
      <c r="D10" s="5" t="s">
        <v>202</v>
      </c>
      <c r="E10" s="9" t="s">
        <v>203</v>
      </c>
      <c r="F10" s="7" t="s">
        <v>28</v>
      </c>
      <c r="G10" s="6" t="s">
        <v>29</v>
      </c>
      <c r="H10" s="11" t="s">
        <v>204</v>
      </c>
      <c r="I10" s="10">
        <v>44215</v>
      </c>
      <c r="J10" s="10">
        <v>44227</v>
      </c>
      <c r="K10" s="8">
        <v>47275.8</v>
      </c>
      <c r="L10" s="6" t="s">
        <v>30</v>
      </c>
      <c r="M10" s="9" t="s">
        <v>32</v>
      </c>
      <c r="N10" s="25" t="s">
        <v>205</v>
      </c>
    </row>
    <row r="11" spans="1:15" s="4" customFormat="1" ht="63" x14ac:dyDescent="0.25">
      <c r="A11" s="22" t="s">
        <v>206</v>
      </c>
      <c r="B11" s="9" t="s">
        <v>207</v>
      </c>
      <c r="C11" s="10">
        <v>44215</v>
      </c>
      <c r="D11" s="5" t="s">
        <v>202</v>
      </c>
      <c r="E11" s="9" t="s">
        <v>203</v>
      </c>
      <c r="F11" s="7" t="s">
        <v>28</v>
      </c>
      <c r="G11" s="6" t="s">
        <v>29</v>
      </c>
      <c r="H11" s="11" t="s">
        <v>208</v>
      </c>
      <c r="I11" s="10">
        <v>44215</v>
      </c>
      <c r="J11" s="10">
        <v>44227</v>
      </c>
      <c r="K11" s="8">
        <v>17255</v>
      </c>
      <c r="L11" s="6" t="s">
        <v>30</v>
      </c>
      <c r="M11" s="9" t="s">
        <v>32</v>
      </c>
      <c r="N11" s="25" t="s">
        <v>209</v>
      </c>
    </row>
    <row r="12" spans="1:15" s="4" customFormat="1" ht="63" x14ac:dyDescent="0.25">
      <c r="A12" s="22" t="s">
        <v>210</v>
      </c>
      <c r="B12" s="9" t="s">
        <v>211</v>
      </c>
      <c r="C12" s="10">
        <v>44215</v>
      </c>
      <c r="D12" s="5" t="s">
        <v>202</v>
      </c>
      <c r="E12" s="9" t="s">
        <v>203</v>
      </c>
      <c r="F12" s="7" t="s">
        <v>28</v>
      </c>
      <c r="G12" s="6" t="s">
        <v>29</v>
      </c>
      <c r="H12" s="11" t="s">
        <v>212</v>
      </c>
      <c r="I12" s="10">
        <v>44215</v>
      </c>
      <c r="J12" s="10">
        <v>44227</v>
      </c>
      <c r="K12" s="8">
        <v>12095.1</v>
      </c>
      <c r="L12" s="6" t="s">
        <v>30</v>
      </c>
      <c r="M12" s="9" t="s">
        <v>32</v>
      </c>
      <c r="N12" s="25" t="s">
        <v>213</v>
      </c>
    </row>
    <row r="13" spans="1:15" s="4" customFormat="1" ht="63" x14ac:dyDescent="0.25">
      <c r="A13" s="22" t="s">
        <v>214</v>
      </c>
      <c r="B13" s="6" t="s">
        <v>215</v>
      </c>
      <c r="C13" s="6" t="s">
        <v>216</v>
      </c>
      <c r="D13" s="5" t="s">
        <v>217</v>
      </c>
      <c r="E13" s="23" t="s">
        <v>218</v>
      </c>
      <c r="F13" s="7" t="s">
        <v>28</v>
      </c>
      <c r="G13" s="6" t="s">
        <v>29</v>
      </c>
      <c r="H13" s="24" t="s">
        <v>219</v>
      </c>
      <c r="I13" s="6" t="s">
        <v>216</v>
      </c>
      <c r="J13" s="6" t="s">
        <v>220</v>
      </c>
      <c r="K13" s="8">
        <v>535</v>
      </c>
      <c r="L13" s="6" t="s">
        <v>30</v>
      </c>
      <c r="M13" s="9" t="s">
        <v>32</v>
      </c>
      <c r="N13" s="25" t="s">
        <v>221</v>
      </c>
    </row>
    <row r="14" spans="1:15" s="4" customFormat="1" ht="63" x14ac:dyDescent="0.25">
      <c r="A14" s="22" t="s">
        <v>222</v>
      </c>
      <c r="B14" s="6" t="s">
        <v>223</v>
      </c>
      <c r="C14" s="6" t="s">
        <v>224</v>
      </c>
      <c r="D14" s="5" t="s">
        <v>225</v>
      </c>
      <c r="E14" s="23" t="s">
        <v>226</v>
      </c>
      <c r="F14" s="7" t="s">
        <v>28</v>
      </c>
      <c r="G14" s="6" t="s">
        <v>29</v>
      </c>
      <c r="H14" s="24" t="s">
        <v>227</v>
      </c>
      <c r="I14" s="6" t="s">
        <v>224</v>
      </c>
      <c r="J14" s="6" t="s">
        <v>169</v>
      </c>
      <c r="K14" s="8">
        <v>150000</v>
      </c>
      <c r="L14" s="6" t="s">
        <v>30</v>
      </c>
      <c r="M14" s="9" t="s">
        <v>32</v>
      </c>
      <c r="N14" s="25" t="s">
        <v>228</v>
      </c>
    </row>
    <row r="15" spans="1:15" s="4" customFormat="1" ht="63" x14ac:dyDescent="0.25">
      <c r="A15" s="22" t="s">
        <v>229</v>
      </c>
      <c r="B15" s="6" t="s">
        <v>230</v>
      </c>
      <c r="C15" s="6" t="s">
        <v>231</v>
      </c>
      <c r="D15" s="5" t="s">
        <v>232</v>
      </c>
      <c r="E15" s="23" t="s">
        <v>233</v>
      </c>
      <c r="F15" s="7" t="s">
        <v>28</v>
      </c>
      <c r="G15" s="6" t="s">
        <v>29</v>
      </c>
      <c r="H15" s="24" t="s">
        <v>234</v>
      </c>
      <c r="I15" s="6" t="s">
        <v>231</v>
      </c>
      <c r="J15" s="6" t="s">
        <v>169</v>
      </c>
      <c r="K15" s="8">
        <v>1784005.47</v>
      </c>
      <c r="L15" s="6" t="s">
        <v>30</v>
      </c>
      <c r="M15" s="9" t="s">
        <v>32</v>
      </c>
      <c r="N15" s="25" t="s">
        <v>235</v>
      </c>
    </row>
    <row r="16" spans="1:15" s="4" customFormat="1" ht="63" x14ac:dyDescent="0.25">
      <c r="A16" s="22" t="s">
        <v>236</v>
      </c>
      <c r="B16" s="6" t="s">
        <v>237</v>
      </c>
      <c r="C16" s="6" t="s">
        <v>231</v>
      </c>
      <c r="D16" s="5" t="s">
        <v>190</v>
      </c>
      <c r="E16" s="9" t="s">
        <v>191</v>
      </c>
      <c r="F16" s="7" t="s">
        <v>28</v>
      </c>
      <c r="G16" s="6" t="s">
        <v>29</v>
      </c>
      <c r="H16" s="24" t="s">
        <v>238</v>
      </c>
      <c r="I16" s="6" t="s">
        <v>231</v>
      </c>
      <c r="J16" s="6" t="s">
        <v>169</v>
      </c>
      <c r="K16" s="8">
        <v>479700</v>
      </c>
      <c r="L16" s="6" t="s">
        <v>30</v>
      </c>
      <c r="M16" s="9" t="s">
        <v>32</v>
      </c>
      <c r="N16" s="25" t="s">
        <v>239</v>
      </c>
    </row>
    <row r="17" spans="1:14" s="4" customFormat="1" ht="63" x14ac:dyDescent="0.25">
      <c r="A17" s="22" t="s">
        <v>240</v>
      </c>
      <c r="B17" s="9">
        <v>1</v>
      </c>
      <c r="C17" s="10">
        <v>44225</v>
      </c>
      <c r="D17" s="5" t="s">
        <v>241</v>
      </c>
      <c r="E17" s="9" t="s">
        <v>242</v>
      </c>
      <c r="F17" s="7" t="s">
        <v>28</v>
      </c>
      <c r="G17" s="6" t="s">
        <v>29</v>
      </c>
      <c r="H17" s="11" t="s">
        <v>243</v>
      </c>
      <c r="I17" s="10">
        <v>44225</v>
      </c>
      <c r="J17" s="10">
        <v>44561</v>
      </c>
      <c r="K17" s="8">
        <v>5028</v>
      </c>
      <c r="L17" s="6" t="s">
        <v>30</v>
      </c>
      <c r="M17" s="9" t="s">
        <v>32</v>
      </c>
      <c r="N17" s="25" t="s">
        <v>244</v>
      </c>
    </row>
    <row r="18" spans="1:14" s="4" customFormat="1" ht="63" x14ac:dyDescent="0.25">
      <c r="A18" s="22" t="s">
        <v>245</v>
      </c>
      <c r="B18" s="9">
        <v>2</v>
      </c>
      <c r="C18" s="10">
        <v>44224</v>
      </c>
      <c r="D18" s="5" t="s">
        <v>246</v>
      </c>
      <c r="E18" s="9" t="s">
        <v>247</v>
      </c>
      <c r="F18" s="7" t="s">
        <v>28</v>
      </c>
      <c r="G18" s="6" t="s">
        <v>29</v>
      </c>
      <c r="H18" s="11" t="s">
        <v>248</v>
      </c>
      <c r="I18" s="10">
        <v>44224</v>
      </c>
      <c r="J18" s="10">
        <v>44561</v>
      </c>
      <c r="K18" s="8">
        <v>27600</v>
      </c>
      <c r="L18" s="6" t="s">
        <v>30</v>
      </c>
      <c r="M18" s="9" t="s">
        <v>32</v>
      </c>
      <c r="N18" s="25" t="s">
        <v>249</v>
      </c>
    </row>
    <row r="19" spans="1:14" s="4" customFormat="1" ht="63" x14ac:dyDescent="0.25">
      <c r="A19" s="22" t="s">
        <v>250</v>
      </c>
      <c r="B19" s="9" t="s">
        <v>251</v>
      </c>
      <c r="C19" s="10">
        <v>44229</v>
      </c>
      <c r="D19" s="5" t="s">
        <v>190</v>
      </c>
      <c r="E19" s="9" t="s">
        <v>191</v>
      </c>
      <c r="F19" s="7" t="s">
        <v>28</v>
      </c>
      <c r="G19" s="6" t="s">
        <v>29</v>
      </c>
      <c r="H19" s="11" t="s">
        <v>252</v>
      </c>
      <c r="I19" s="10">
        <v>44229</v>
      </c>
      <c r="J19" s="10">
        <v>44561</v>
      </c>
      <c r="K19" s="8">
        <v>112776</v>
      </c>
      <c r="L19" s="6" t="s">
        <v>30</v>
      </c>
      <c r="M19" s="9" t="s">
        <v>32</v>
      </c>
      <c r="N19" s="25" t="s">
        <v>253</v>
      </c>
    </row>
    <row r="20" spans="1:14" s="4" customFormat="1" ht="63" x14ac:dyDescent="0.25">
      <c r="A20" s="22" t="s">
        <v>254</v>
      </c>
      <c r="B20" s="9" t="s">
        <v>255</v>
      </c>
      <c r="C20" s="10">
        <v>44229</v>
      </c>
      <c r="D20" s="5" t="s">
        <v>190</v>
      </c>
      <c r="E20" s="9" t="s">
        <v>191</v>
      </c>
      <c r="F20" s="7" t="s">
        <v>28</v>
      </c>
      <c r="G20" s="6" t="s">
        <v>29</v>
      </c>
      <c r="H20" s="11" t="s">
        <v>256</v>
      </c>
      <c r="I20" s="10">
        <v>44229</v>
      </c>
      <c r="J20" s="10">
        <v>44561</v>
      </c>
      <c r="K20" s="8">
        <v>73217</v>
      </c>
      <c r="L20" s="6" t="s">
        <v>30</v>
      </c>
      <c r="M20" s="9" t="s">
        <v>32</v>
      </c>
      <c r="N20" s="25" t="s">
        <v>257</v>
      </c>
    </row>
    <row r="21" spans="1:14" s="4" customFormat="1" ht="63" x14ac:dyDescent="0.25">
      <c r="A21" s="22" t="s">
        <v>258</v>
      </c>
      <c r="B21" s="9" t="s">
        <v>259</v>
      </c>
      <c r="C21" s="10">
        <v>44229</v>
      </c>
      <c r="D21" s="5" t="s">
        <v>190</v>
      </c>
      <c r="E21" s="9" t="s">
        <v>260</v>
      </c>
      <c r="F21" s="7" t="s">
        <v>28</v>
      </c>
      <c r="G21" s="6" t="s">
        <v>29</v>
      </c>
      <c r="H21" s="11" t="s">
        <v>261</v>
      </c>
      <c r="I21" s="10">
        <v>44229</v>
      </c>
      <c r="J21" s="10">
        <v>44561</v>
      </c>
      <c r="K21" s="8">
        <v>117385.61</v>
      </c>
      <c r="L21" s="6" t="s">
        <v>30</v>
      </c>
      <c r="M21" s="9" t="s">
        <v>32</v>
      </c>
      <c r="N21" s="25" t="s">
        <v>262</v>
      </c>
    </row>
    <row r="22" spans="1:14" s="4" customFormat="1" ht="63" x14ac:dyDescent="0.25">
      <c r="A22" s="22" t="s">
        <v>263</v>
      </c>
      <c r="B22" s="9">
        <v>238</v>
      </c>
      <c r="C22" s="10">
        <v>44232</v>
      </c>
      <c r="D22" s="5" t="s">
        <v>264</v>
      </c>
      <c r="E22" s="9" t="s">
        <v>265</v>
      </c>
      <c r="F22" s="7" t="s">
        <v>28</v>
      </c>
      <c r="G22" s="6" t="s">
        <v>29</v>
      </c>
      <c r="H22" s="11" t="s">
        <v>266</v>
      </c>
      <c r="I22" s="10">
        <v>44232</v>
      </c>
      <c r="J22" s="10">
        <v>44561</v>
      </c>
      <c r="K22" s="8">
        <v>2095582.32</v>
      </c>
      <c r="L22" s="6" t="s">
        <v>30</v>
      </c>
      <c r="M22" s="9" t="s">
        <v>32</v>
      </c>
      <c r="N22" s="25" t="s">
        <v>267</v>
      </c>
    </row>
    <row r="23" spans="1:14" s="4" customFormat="1" ht="63" x14ac:dyDescent="0.25">
      <c r="A23" s="22" t="s">
        <v>268</v>
      </c>
      <c r="B23" s="9">
        <v>239</v>
      </c>
      <c r="C23" s="10">
        <v>44232</v>
      </c>
      <c r="D23" s="5" t="s">
        <v>264</v>
      </c>
      <c r="E23" s="9" t="s">
        <v>265</v>
      </c>
      <c r="F23" s="7" t="s">
        <v>28</v>
      </c>
      <c r="G23" s="6" t="s">
        <v>29</v>
      </c>
      <c r="H23" s="11" t="s">
        <v>269</v>
      </c>
      <c r="I23" s="10">
        <v>44232</v>
      </c>
      <c r="J23" s="10">
        <v>44561</v>
      </c>
      <c r="K23" s="8">
        <v>1891378.94</v>
      </c>
      <c r="L23" s="6" t="s">
        <v>30</v>
      </c>
      <c r="M23" s="9" t="s">
        <v>32</v>
      </c>
      <c r="N23" s="25" t="s">
        <v>270</v>
      </c>
    </row>
    <row r="24" spans="1:14" s="4" customFormat="1" ht="63" x14ac:dyDescent="0.25">
      <c r="A24" s="22" t="s">
        <v>271</v>
      </c>
      <c r="B24" s="9" t="s">
        <v>272</v>
      </c>
      <c r="C24" s="10">
        <v>44237</v>
      </c>
      <c r="D24" s="5" t="s">
        <v>147</v>
      </c>
      <c r="E24" s="9" t="s">
        <v>148</v>
      </c>
      <c r="F24" s="7" t="s">
        <v>28</v>
      </c>
      <c r="G24" s="6" t="s">
        <v>29</v>
      </c>
      <c r="H24" s="11" t="s">
        <v>273</v>
      </c>
      <c r="I24" s="10">
        <v>44237</v>
      </c>
      <c r="J24" s="10">
        <v>44561</v>
      </c>
      <c r="K24" s="8">
        <v>1449404.04</v>
      </c>
      <c r="L24" s="6" t="s">
        <v>30</v>
      </c>
      <c r="M24" s="9" t="s">
        <v>32</v>
      </c>
      <c r="N24" s="25" t="s">
        <v>262</v>
      </c>
    </row>
    <row r="25" spans="1:14" s="4" customFormat="1" ht="63" x14ac:dyDescent="0.25">
      <c r="A25" s="22" t="s">
        <v>274</v>
      </c>
      <c r="B25" s="9" t="s">
        <v>275</v>
      </c>
      <c r="C25" s="10">
        <v>44237</v>
      </c>
      <c r="D25" s="5" t="s">
        <v>147</v>
      </c>
      <c r="E25" s="9" t="s">
        <v>148</v>
      </c>
      <c r="F25" s="7" t="s">
        <v>28</v>
      </c>
      <c r="G25" s="6" t="s">
        <v>29</v>
      </c>
      <c r="H25" s="11" t="s">
        <v>276</v>
      </c>
      <c r="I25" s="10">
        <v>44237</v>
      </c>
      <c r="J25" s="10">
        <v>44561</v>
      </c>
      <c r="K25" s="8">
        <v>95126</v>
      </c>
      <c r="L25" s="6" t="s">
        <v>30</v>
      </c>
      <c r="M25" s="9" t="s">
        <v>32</v>
      </c>
      <c r="N25" s="25" t="s">
        <v>277</v>
      </c>
    </row>
    <row r="26" spans="1:14" s="4" customFormat="1" ht="63" x14ac:dyDescent="0.25">
      <c r="A26" s="22" t="s">
        <v>278</v>
      </c>
      <c r="B26" s="9" t="s">
        <v>279</v>
      </c>
      <c r="C26" s="10">
        <v>44237</v>
      </c>
      <c r="D26" s="5" t="s">
        <v>147</v>
      </c>
      <c r="E26" s="9" t="s">
        <v>148</v>
      </c>
      <c r="F26" s="7" t="s">
        <v>28</v>
      </c>
      <c r="G26" s="6" t="s">
        <v>29</v>
      </c>
      <c r="H26" s="11" t="s">
        <v>273</v>
      </c>
      <c r="I26" s="10">
        <v>44237</v>
      </c>
      <c r="J26" s="10">
        <v>44561</v>
      </c>
      <c r="K26" s="8">
        <v>1437018.58</v>
      </c>
      <c r="L26" s="6" t="s">
        <v>30</v>
      </c>
      <c r="M26" s="9" t="s">
        <v>32</v>
      </c>
      <c r="N26" s="12" t="s">
        <v>1880</v>
      </c>
    </row>
    <row r="27" spans="1:14" s="4" customFormat="1" ht="63" x14ac:dyDescent="0.25">
      <c r="A27" s="22" t="s">
        <v>280</v>
      </c>
      <c r="B27" s="9" t="s">
        <v>281</v>
      </c>
      <c r="C27" s="10">
        <v>44237</v>
      </c>
      <c r="D27" s="5" t="s">
        <v>147</v>
      </c>
      <c r="E27" s="9" t="s">
        <v>148</v>
      </c>
      <c r="F27" s="7" t="s">
        <v>28</v>
      </c>
      <c r="G27" s="6" t="s">
        <v>29</v>
      </c>
      <c r="H27" s="11" t="s">
        <v>276</v>
      </c>
      <c r="I27" s="10">
        <v>44237</v>
      </c>
      <c r="J27" s="10">
        <v>44561</v>
      </c>
      <c r="K27" s="8">
        <v>75037</v>
      </c>
      <c r="L27" s="6" t="s">
        <v>30</v>
      </c>
      <c r="M27" s="9" t="s">
        <v>32</v>
      </c>
      <c r="N27" s="12" t="s">
        <v>1878</v>
      </c>
    </row>
    <row r="28" spans="1:14" s="4" customFormat="1" ht="63" x14ac:dyDescent="0.25">
      <c r="A28" s="22" t="s">
        <v>282</v>
      </c>
      <c r="B28" s="9" t="s">
        <v>283</v>
      </c>
      <c r="C28" s="10">
        <v>44237</v>
      </c>
      <c r="D28" s="5" t="s">
        <v>147</v>
      </c>
      <c r="E28" s="9" t="s">
        <v>148</v>
      </c>
      <c r="F28" s="7" t="s">
        <v>28</v>
      </c>
      <c r="G28" s="6" t="s">
        <v>29</v>
      </c>
      <c r="H28" s="11" t="s">
        <v>273</v>
      </c>
      <c r="I28" s="10">
        <v>44237</v>
      </c>
      <c r="J28" s="10">
        <v>44561</v>
      </c>
      <c r="K28" s="8">
        <v>303795.24</v>
      </c>
      <c r="L28" s="6" t="s">
        <v>30</v>
      </c>
      <c r="M28" s="9" t="s">
        <v>32</v>
      </c>
      <c r="N28" s="12" t="s">
        <v>1881</v>
      </c>
    </row>
    <row r="29" spans="1:14" s="4" customFormat="1" ht="63" x14ac:dyDescent="0.25">
      <c r="A29" s="22" t="s">
        <v>284</v>
      </c>
      <c r="B29" s="9" t="s">
        <v>285</v>
      </c>
      <c r="C29" s="10">
        <v>44237</v>
      </c>
      <c r="D29" s="5" t="s">
        <v>147</v>
      </c>
      <c r="E29" s="9" t="s">
        <v>148</v>
      </c>
      <c r="F29" s="7" t="s">
        <v>28</v>
      </c>
      <c r="G29" s="6" t="s">
        <v>29</v>
      </c>
      <c r="H29" s="11" t="s">
        <v>276</v>
      </c>
      <c r="I29" s="10">
        <v>44237</v>
      </c>
      <c r="J29" s="10">
        <v>44561</v>
      </c>
      <c r="K29" s="8">
        <v>34837</v>
      </c>
      <c r="L29" s="6" t="s">
        <v>30</v>
      </c>
      <c r="M29" s="9" t="s">
        <v>32</v>
      </c>
      <c r="N29" s="12" t="s">
        <v>1879</v>
      </c>
    </row>
    <row r="30" spans="1:14" s="4" customFormat="1" ht="63" x14ac:dyDescent="0.25">
      <c r="A30" s="5" t="s">
        <v>286</v>
      </c>
      <c r="B30" s="9" t="s">
        <v>287</v>
      </c>
      <c r="C30" s="10">
        <v>44239</v>
      </c>
      <c r="D30" s="5" t="s">
        <v>190</v>
      </c>
      <c r="E30" s="9" t="s">
        <v>191</v>
      </c>
      <c r="F30" s="7" t="s">
        <v>28</v>
      </c>
      <c r="G30" s="6" t="s">
        <v>29</v>
      </c>
      <c r="H30" s="11" t="s">
        <v>192</v>
      </c>
      <c r="I30" s="10">
        <v>44239</v>
      </c>
      <c r="J30" s="10">
        <v>44561</v>
      </c>
      <c r="K30" s="8">
        <v>867220.9</v>
      </c>
      <c r="L30" s="6" t="s">
        <v>30</v>
      </c>
      <c r="M30" s="9" t="s">
        <v>32</v>
      </c>
      <c r="N30" s="25" t="s">
        <v>288</v>
      </c>
    </row>
    <row r="31" spans="1:14" s="4" customFormat="1" ht="63" x14ac:dyDescent="0.25">
      <c r="A31" s="5" t="s">
        <v>289</v>
      </c>
      <c r="B31" s="9" t="s">
        <v>290</v>
      </c>
      <c r="C31" s="10">
        <v>44242</v>
      </c>
      <c r="D31" s="5" t="s">
        <v>181</v>
      </c>
      <c r="E31" s="9" t="s">
        <v>182</v>
      </c>
      <c r="F31" s="7" t="s">
        <v>28</v>
      </c>
      <c r="G31" s="6" t="s">
        <v>29</v>
      </c>
      <c r="H31" s="11" t="s">
        <v>183</v>
      </c>
      <c r="I31" s="10">
        <v>44242</v>
      </c>
      <c r="J31" s="10">
        <v>44561</v>
      </c>
      <c r="K31" s="8">
        <v>468384.86</v>
      </c>
      <c r="L31" s="6" t="s">
        <v>30</v>
      </c>
      <c r="M31" s="9" t="s">
        <v>291</v>
      </c>
      <c r="N31" s="25" t="s">
        <v>292</v>
      </c>
    </row>
    <row r="32" spans="1:14" s="4" customFormat="1" ht="63" x14ac:dyDescent="0.25">
      <c r="A32" s="5" t="s">
        <v>293</v>
      </c>
      <c r="B32" s="9" t="s">
        <v>294</v>
      </c>
      <c r="C32" s="10">
        <v>44242</v>
      </c>
      <c r="D32" s="5" t="s">
        <v>181</v>
      </c>
      <c r="E32" s="9" t="s">
        <v>182</v>
      </c>
      <c r="F32" s="7" t="s">
        <v>28</v>
      </c>
      <c r="G32" s="6" t="s">
        <v>29</v>
      </c>
      <c r="H32" s="11" t="s">
        <v>183</v>
      </c>
      <c r="I32" s="10">
        <v>44242</v>
      </c>
      <c r="J32" s="10">
        <v>44561</v>
      </c>
      <c r="K32" s="8">
        <v>41511</v>
      </c>
      <c r="L32" s="6" t="s">
        <v>30</v>
      </c>
      <c r="M32" s="9" t="s">
        <v>291</v>
      </c>
      <c r="N32" s="25" t="s">
        <v>184</v>
      </c>
    </row>
    <row r="33" spans="1:14" s="4" customFormat="1" ht="63" x14ac:dyDescent="0.25">
      <c r="A33" s="5" t="s">
        <v>295</v>
      </c>
      <c r="B33" s="9" t="s">
        <v>296</v>
      </c>
      <c r="C33" s="10">
        <v>44242</v>
      </c>
      <c r="D33" s="5" t="s">
        <v>297</v>
      </c>
      <c r="E33" s="9" t="s">
        <v>298</v>
      </c>
      <c r="F33" s="7" t="s">
        <v>28</v>
      </c>
      <c r="G33" s="6" t="s">
        <v>29</v>
      </c>
      <c r="H33" s="11" t="s">
        <v>299</v>
      </c>
      <c r="I33" s="10">
        <v>44242</v>
      </c>
      <c r="J33" s="10">
        <v>44561</v>
      </c>
      <c r="K33" s="8">
        <v>1295000</v>
      </c>
      <c r="L33" s="6" t="s">
        <v>30</v>
      </c>
      <c r="M33" s="9" t="s">
        <v>32</v>
      </c>
      <c r="N33" s="25" t="s">
        <v>300</v>
      </c>
    </row>
    <row r="34" spans="1:14" s="4" customFormat="1" ht="63" x14ac:dyDescent="0.25">
      <c r="A34" s="5" t="s">
        <v>301</v>
      </c>
      <c r="B34" s="9" t="s">
        <v>302</v>
      </c>
      <c r="C34" s="10">
        <v>44242</v>
      </c>
      <c r="D34" s="5" t="s">
        <v>303</v>
      </c>
      <c r="E34" s="9" t="s">
        <v>304</v>
      </c>
      <c r="F34" s="7" t="s">
        <v>28</v>
      </c>
      <c r="G34" s="6" t="s">
        <v>29</v>
      </c>
      <c r="H34" s="11" t="s">
        <v>305</v>
      </c>
      <c r="I34" s="10">
        <v>44242</v>
      </c>
      <c r="J34" s="10">
        <v>44561</v>
      </c>
      <c r="K34" s="8">
        <v>1384133</v>
      </c>
      <c r="L34" s="6" t="s">
        <v>30</v>
      </c>
      <c r="M34" s="9" t="s">
        <v>32</v>
      </c>
      <c r="N34" s="25" t="s">
        <v>306</v>
      </c>
    </row>
    <row r="35" spans="1:14" s="4" customFormat="1" ht="63" x14ac:dyDescent="0.25">
      <c r="A35" s="5" t="s">
        <v>307</v>
      </c>
      <c r="B35" s="9" t="s">
        <v>308</v>
      </c>
      <c r="C35" s="10">
        <v>44242</v>
      </c>
      <c r="D35" s="5" t="s">
        <v>303</v>
      </c>
      <c r="E35" s="9" t="s">
        <v>304</v>
      </c>
      <c r="F35" s="7" t="s">
        <v>28</v>
      </c>
      <c r="G35" s="6" t="s">
        <v>29</v>
      </c>
      <c r="H35" s="11" t="s">
        <v>309</v>
      </c>
      <c r="I35" s="10">
        <v>44242</v>
      </c>
      <c r="J35" s="10">
        <v>44561</v>
      </c>
      <c r="K35" s="8">
        <v>662382.67000000004</v>
      </c>
      <c r="L35" s="6" t="s">
        <v>30</v>
      </c>
      <c r="M35" s="9" t="s">
        <v>32</v>
      </c>
      <c r="N35" s="25" t="s">
        <v>310</v>
      </c>
    </row>
    <row r="36" spans="1:14" s="4" customFormat="1" ht="63" x14ac:dyDescent="0.25">
      <c r="A36" s="5" t="s">
        <v>311</v>
      </c>
      <c r="B36" s="9" t="s">
        <v>312</v>
      </c>
      <c r="C36" s="10">
        <v>44242</v>
      </c>
      <c r="D36" s="5" t="s">
        <v>297</v>
      </c>
      <c r="E36" s="9" t="s">
        <v>298</v>
      </c>
      <c r="F36" s="7" t="s">
        <v>28</v>
      </c>
      <c r="G36" s="6" t="s">
        <v>29</v>
      </c>
      <c r="H36" s="11" t="s">
        <v>313</v>
      </c>
      <c r="I36" s="10">
        <v>44242</v>
      </c>
      <c r="J36" s="10">
        <v>44561</v>
      </c>
      <c r="K36" s="8">
        <v>3258785</v>
      </c>
      <c r="L36" s="6" t="s">
        <v>30</v>
      </c>
      <c r="M36" s="9" t="s">
        <v>32</v>
      </c>
      <c r="N36" s="25" t="s">
        <v>314</v>
      </c>
    </row>
    <row r="37" spans="1:14" s="4" customFormat="1" ht="63" x14ac:dyDescent="0.25">
      <c r="A37" s="5" t="s">
        <v>315</v>
      </c>
      <c r="B37" s="9" t="s">
        <v>316</v>
      </c>
      <c r="C37" s="10">
        <v>44243</v>
      </c>
      <c r="D37" s="5" t="s">
        <v>297</v>
      </c>
      <c r="E37" s="9" t="s">
        <v>298</v>
      </c>
      <c r="F37" s="7" t="s">
        <v>28</v>
      </c>
      <c r="G37" s="6" t="s">
        <v>29</v>
      </c>
      <c r="H37" s="11" t="s">
        <v>317</v>
      </c>
      <c r="I37" s="10">
        <v>44243</v>
      </c>
      <c r="J37" s="10">
        <v>44561</v>
      </c>
      <c r="K37" s="8">
        <v>1722588.1599999999</v>
      </c>
      <c r="L37" s="6" t="s">
        <v>30</v>
      </c>
      <c r="M37" s="9" t="s">
        <v>32</v>
      </c>
      <c r="N37" s="25" t="s">
        <v>318</v>
      </c>
    </row>
    <row r="38" spans="1:14" s="4" customFormat="1" ht="63" x14ac:dyDescent="0.25">
      <c r="A38" s="5" t="s">
        <v>319</v>
      </c>
      <c r="B38" s="9" t="s">
        <v>320</v>
      </c>
      <c r="C38" s="10">
        <v>44244</v>
      </c>
      <c r="D38" s="5" t="s">
        <v>34</v>
      </c>
      <c r="E38" s="9" t="s">
        <v>35</v>
      </c>
      <c r="F38" s="7" t="s">
        <v>28</v>
      </c>
      <c r="G38" s="6" t="s">
        <v>29</v>
      </c>
      <c r="H38" s="11" t="s">
        <v>204</v>
      </c>
      <c r="I38" s="10">
        <v>44244</v>
      </c>
      <c r="J38" s="10">
        <v>44561</v>
      </c>
      <c r="K38" s="8">
        <v>1778129.85</v>
      </c>
      <c r="L38" s="6" t="s">
        <v>30</v>
      </c>
      <c r="M38" s="9" t="s">
        <v>32</v>
      </c>
      <c r="N38" s="25" t="s">
        <v>321</v>
      </c>
    </row>
    <row r="39" spans="1:14" s="4" customFormat="1" ht="63" x14ac:dyDescent="0.25">
      <c r="A39" s="5" t="s">
        <v>322</v>
      </c>
      <c r="B39" s="9" t="s">
        <v>323</v>
      </c>
      <c r="C39" s="10">
        <v>44244</v>
      </c>
      <c r="D39" s="5" t="s">
        <v>34</v>
      </c>
      <c r="E39" s="9" t="s">
        <v>35</v>
      </c>
      <c r="F39" s="7" t="s">
        <v>28</v>
      </c>
      <c r="G39" s="6" t="s">
        <v>29</v>
      </c>
      <c r="H39" s="26" t="s">
        <v>324</v>
      </c>
      <c r="I39" s="10">
        <v>44244</v>
      </c>
      <c r="J39" s="10">
        <v>44561</v>
      </c>
      <c r="K39" s="8">
        <v>624084.80000000005</v>
      </c>
      <c r="L39" s="6" t="s">
        <v>30</v>
      </c>
      <c r="M39" s="9" t="s">
        <v>32</v>
      </c>
      <c r="N39" s="25" t="s">
        <v>325</v>
      </c>
    </row>
    <row r="40" spans="1:14" s="4" customFormat="1" ht="63" x14ac:dyDescent="0.25">
      <c r="A40" s="5" t="s">
        <v>326</v>
      </c>
      <c r="B40" s="9" t="s">
        <v>327</v>
      </c>
      <c r="C40" s="10">
        <v>44244</v>
      </c>
      <c r="D40" s="5" t="s">
        <v>34</v>
      </c>
      <c r="E40" s="9" t="s">
        <v>35</v>
      </c>
      <c r="F40" s="7" t="s">
        <v>28</v>
      </c>
      <c r="G40" s="6" t="s">
        <v>29</v>
      </c>
      <c r="H40" s="11" t="s">
        <v>208</v>
      </c>
      <c r="I40" s="10">
        <v>44244</v>
      </c>
      <c r="J40" s="10">
        <v>44561</v>
      </c>
      <c r="K40" s="8">
        <v>721329.45</v>
      </c>
      <c r="L40" s="6" t="s">
        <v>30</v>
      </c>
      <c r="M40" s="9" t="s">
        <v>32</v>
      </c>
      <c r="N40" s="25" t="s">
        <v>328</v>
      </c>
    </row>
    <row r="41" spans="1:14" s="4" customFormat="1" ht="63" x14ac:dyDescent="0.25">
      <c r="A41" s="5" t="s">
        <v>329</v>
      </c>
      <c r="B41" s="9" t="s">
        <v>330</v>
      </c>
      <c r="C41" s="10">
        <v>44244</v>
      </c>
      <c r="D41" s="5" t="s">
        <v>34</v>
      </c>
      <c r="E41" s="9" t="s">
        <v>35</v>
      </c>
      <c r="F41" s="7" t="s">
        <v>28</v>
      </c>
      <c r="G41" s="6" t="s">
        <v>29</v>
      </c>
      <c r="H41" s="11" t="s">
        <v>198</v>
      </c>
      <c r="I41" s="10">
        <v>44244</v>
      </c>
      <c r="J41" s="10">
        <v>44561</v>
      </c>
      <c r="K41" s="8">
        <v>560640</v>
      </c>
      <c r="L41" s="6" t="s">
        <v>30</v>
      </c>
      <c r="M41" s="9" t="s">
        <v>32</v>
      </c>
      <c r="N41" s="25" t="s">
        <v>331</v>
      </c>
    </row>
    <row r="42" spans="1:14" s="4" customFormat="1" ht="63" x14ac:dyDescent="0.25">
      <c r="A42" s="5" t="s">
        <v>332</v>
      </c>
      <c r="B42" s="9" t="s">
        <v>333</v>
      </c>
      <c r="C42" s="10">
        <v>44244</v>
      </c>
      <c r="D42" s="5" t="s">
        <v>34</v>
      </c>
      <c r="E42" s="9" t="s">
        <v>35</v>
      </c>
      <c r="F42" s="7" t="s">
        <v>28</v>
      </c>
      <c r="G42" s="6" t="s">
        <v>29</v>
      </c>
      <c r="H42" s="11" t="s">
        <v>334</v>
      </c>
      <c r="I42" s="10">
        <v>44244</v>
      </c>
      <c r="J42" s="10">
        <v>44561</v>
      </c>
      <c r="K42" s="8">
        <v>257672</v>
      </c>
      <c r="L42" s="6" t="s">
        <v>30</v>
      </c>
      <c r="M42" s="9" t="s">
        <v>32</v>
      </c>
      <c r="N42" s="25" t="s">
        <v>335</v>
      </c>
    </row>
    <row r="43" spans="1:14" s="4" customFormat="1" ht="63" x14ac:dyDescent="0.25">
      <c r="A43" s="5" t="s">
        <v>336</v>
      </c>
      <c r="B43" s="9" t="s">
        <v>337</v>
      </c>
      <c r="C43" s="10">
        <v>44244</v>
      </c>
      <c r="D43" s="5" t="s">
        <v>338</v>
      </c>
      <c r="E43" s="9" t="s">
        <v>339</v>
      </c>
      <c r="F43" s="7" t="s">
        <v>28</v>
      </c>
      <c r="G43" s="6" t="s">
        <v>29</v>
      </c>
      <c r="H43" s="11" t="s">
        <v>340</v>
      </c>
      <c r="I43" s="10">
        <v>44244</v>
      </c>
      <c r="J43" s="10">
        <v>44561</v>
      </c>
      <c r="K43" s="8">
        <v>550800</v>
      </c>
      <c r="L43" s="6" t="s">
        <v>30</v>
      </c>
      <c r="M43" s="9" t="s">
        <v>32</v>
      </c>
      <c r="N43" s="25" t="s">
        <v>341</v>
      </c>
    </row>
    <row r="44" spans="1:14" s="4" customFormat="1" ht="63" x14ac:dyDescent="0.25">
      <c r="A44" s="5" t="s">
        <v>342</v>
      </c>
      <c r="B44" s="9" t="s">
        <v>343</v>
      </c>
      <c r="C44" s="10">
        <v>44245</v>
      </c>
      <c r="D44" s="5" t="s">
        <v>34</v>
      </c>
      <c r="E44" s="9" t="s">
        <v>35</v>
      </c>
      <c r="F44" s="7" t="s">
        <v>28</v>
      </c>
      <c r="G44" s="6" t="s">
        <v>29</v>
      </c>
      <c r="H44" s="11" t="s">
        <v>344</v>
      </c>
      <c r="I44" s="10">
        <v>44245</v>
      </c>
      <c r="J44" s="10">
        <v>44561</v>
      </c>
      <c r="K44" s="8">
        <v>157730</v>
      </c>
      <c r="L44" s="6" t="s">
        <v>30</v>
      </c>
      <c r="M44" s="9" t="s">
        <v>31</v>
      </c>
      <c r="N44" s="25" t="s">
        <v>345</v>
      </c>
    </row>
    <row r="45" spans="1:14" s="4" customFormat="1" ht="63" x14ac:dyDescent="0.25">
      <c r="A45" s="5" t="s">
        <v>346</v>
      </c>
      <c r="B45" s="9" t="s">
        <v>347</v>
      </c>
      <c r="C45" s="10">
        <v>44245</v>
      </c>
      <c r="D45" s="5" t="s">
        <v>34</v>
      </c>
      <c r="E45" s="9" t="s">
        <v>35</v>
      </c>
      <c r="F45" s="7" t="s">
        <v>28</v>
      </c>
      <c r="G45" s="6" t="s">
        <v>29</v>
      </c>
      <c r="H45" s="11" t="s">
        <v>348</v>
      </c>
      <c r="I45" s="10">
        <v>44245</v>
      </c>
      <c r="J45" s="10">
        <v>44561</v>
      </c>
      <c r="K45" s="8">
        <v>519865</v>
      </c>
      <c r="L45" s="6" t="s">
        <v>30</v>
      </c>
      <c r="M45" s="9" t="s">
        <v>32</v>
      </c>
      <c r="N45" s="25" t="s">
        <v>349</v>
      </c>
    </row>
    <row r="46" spans="1:14" s="4" customFormat="1" ht="63" x14ac:dyDescent="0.25">
      <c r="A46" s="5" t="s">
        <v>350</v>
      </c>
      <c r="B46" s="9" t="s">
        <v>351</v>
      </c>
      <c r="C46" s="10">
        <v>44245</v>
      </c>
      <c r="D46" s="5" t="s">
        <v>34</v>
      </c>
      <c r="E46" s="9" t="s">
        <v>35</v>
      </c>
      <c r="F46" s="7" t="s">
        <v>28</v>
      </c>
      <c r="G46" s="6" t="s">
        <v>29</v>
      </c>
      <c r="H46" s="11" t="s">
        <v>352</v>
      </c>
      <c r="I46" s="10">
        <v>44245</v>
      </c>
      <c r="J46" s="10">
        <v>44561</v>
      </c>
      <c r="K46" s="8">
        <v>1075105.5</v>
      </c>
      <c r="L46" s="6" t="s">
        <v>30</v>
      </c>
      <c r="M46" s="9" t="s">
        <v>32</v>
      </c>
      <c r="N46" s="25" t="s">
        <v>353</v>
      </c>
    </row>
    <row r="47" spans="1:14" s="4" customFormat="1" ht="63" x14ac:dyDescent="0.25">
      <c r="A47" s="5" t="s">
        <v>354</v>
      </c>
      <c r="B47" s="9" t="s">
        <v>355</v>
      </c>
      <c r="C47" s="10">
        <v>44246</v>
      </c>
      <c r="D47" s="5" t="s">
        <v>356</v>
      </c>
      <c r="E47" s="9" t="s">
        <v>357</v>
      </c>
      <c r="F47" s="7" t="s">
        <v>28</v>
      </c>
      <c r="G47" s="6" t="s">
        <v>29</v>
      </c>
      <c r="H47" s="11" t="s">
        <v>358</v>
      </c>
      <c r="I47" s="10">
        <v>44246</v>
      </c>
      <c r="J47" s="10">
        <v>44561</v>
      </c>
      <c r="K47" s="8">
        <v>5940</v>
      </c>
      <c r="L47" s="6" t="s">
        <v>30</v>
      </c>
      <c r="M47" s="9" t="s">
        <v>32</v>
      </c>
      <c r="N47" s="11"/>
    </row>
    <row r="48" spans="1:14" s="4" customFormat="1" ht="63" x14ac:dyDescent="0.25">
      <c r="A48" s="5" t="s">
        <v>359</v>
      </c>
      <c r="B48" s="9" t="s">
        <v>360</v>
      </c>
      <c r="C48" s="10">
        <v>44246</v>
      </c>
      <c r="D48" s="5" t="s">
        <v>34</v>
      </c>
      <c r="E48" s="9" t="s">
        <v>35</v>
      </c>
      <c r="F48" s="7" t="s">
        <v>28</v>
      </c>
      <c r="G48" s="6" t="s">
        <v>29</v>
      </c>
      <c r="H48" s="11" t="s">
        <v>361</v>
      </c>
      <c r="I48" s="10">
        <v>44246</v>
      </c>
      <c r="J48" s="10">
        <v>44561</v>
      </c>
      <c r="K48" s="8">
        <v>1071455</v>
      </c>
      <c r="L48" s="6" t="s">
        <v>30</v>
      </c>
      <c r="M48" s="9" t="s">
        <v>32</v>
      </c>
      <c r="N48" s="25" t="s">
        <v>362</v>
      </c>
    </row>
    <row r="49" spans="1:14" s="4" customFormat="1" ht="94.5" x14ac:dyDescent="0.25">
      <c r="A49" s="5" t="s">
        <v>363</v>
      </c>
      <c r="B49" s="9">
        <v>758</v>
      </c>
      <c r="C49" s="10">
        <v>44246</v>
      </c>
      <c r="D49" s="5" t="s">
        <v>364</v>
      </c>
      <c r="E49" s="9" t="s">
        <v>365</v>
      </c>
      <c r="F49" s="7" t="s">
        <v>28</v>
      </c>
      <c r="G49" s="6" t="s">
        <v>29</v>
      </c>
      <c r="H49" s="11" t="s">
        <v>366</v>
      </c>
      <c r="I49" s="10">
        <v>44246</v>
      </c>
      <c r="J49" s="10">
        <v>44561</v>
      </c>
      <c r="K49" s="8">
        <v>18074.400000000001</v>
      </c>
      <c r="L49" s="6" t="s">
        <v>30</v>
      </c>
      <c r="M49" s="9" t="s">
        <v>32</v>
      </c>
      <c r="N49" s="25" t="s">
        <v>367</v>
      </c>
    </row>
    <row r="50" spans="1:14" s="4" customFormat="1" ht="63" x14ac:dyDescent="0.25">
      <c r="A50" s="5" t="s">
        <v>368</v>
      </c>
      <c r="B50" s="9">
        <v>7520</v>
      </c>
      <c r="C50" s="10">
        <v>44246</v>
      </c>
      <c r="D50" s="5" t="s">
        <v>369</v>
      </c>
      <c r="E50" s="9" t="s">
        <v>370</v>
      </c>
      <c r="F50" s="7" t="s">
        <v>28</v>
      </c>
      <c r="G50" s="6" t="s">
        <v>29</v>
      </c>
      <c r="H50" s="11" t="s">
        <v>371</v>
      </c>
      <c r="I50" s="10">
        <v>44246</v>
      </c>
      <c r="J50" s="10">
        <v>44561</v>
      </c>
      <c r="K50" s="8">
        <v>6000</v>
      </c>
      <c r="L50" s="6" t="s">
        <v>30</v>
      </c>
      <c r="M50" s="9" t="s">
        <v>32</v>
      </c>
      <c r="N50" s="25" t="s">
        <v>372</v>
      </c>
    </row>
    <row r="51" spans="1:14" s="4" customFormat="1" ht="63" x14ac:dyDescent="0.25">
      <c r="A51" s="5" t="s">
        <v>373</v>
      </c>
      <c r="B51" s="9">
        <v>21</v>
      </c>
      <c r="C51" s="10">
        <v>44250</v>
      </c>
      <c r="D51" s="5" t="s">
        <v>374</v>
      </c>
      <c r="E51" s="9" t="s">
        <v>375</v>
      </c>
      <c r="F51" s="7" t="s">
        <v>28</v>
      </c>
      <c r="G51" s="6" t="s">
        <v>29</v>
      </c>
      <c r="H51" s="11" t="s">
        <v>376</v>
      </c>
      <c r="I51" s="10">
        <v>44250</v>
      </c>
      <c r="J51" s="10">
        <v>44561</v>
      </c>
      <c r="K51" s="8">
        <v>5000</v>
      </c>
      <c r="L51" s="6" t="s">
        <v>30</v>
      </c>
      <c r="M51" s="9" t="s">
        <v>32</v>
      </c>
      <c r="N51" s="25" t="s">
        <v>377</v>
      </c>
    </row>
    <row r="52" spans="1:14" s="4" customFormat="1" ht="63" x14ac:dyDescent="0.25">
      <c r="A52" s="5" t="s">
        <v>378</v>
      </c>
      <c r="B52" s="9" t="s">
        <v>379</v>
      </c>
      <c r="C52" s="10">
        <v>44251</v>
      </c>
      <c r="D52" s="5" t="s">
        <v>380</v>
      </c>
      <c r="E52" s="9" t="s">
        <v>381</v>
      </c>
      <c r="F52" s="7" t="s">
        <v>28</v>
      </c>
      <c r="G52" s="6" t="s">
        <v>29</v>
      </c>
      <c r="H52" s="11" t="s">
        <v>382</v>
      </c>
      <c r="I52" s="10">
        <v>44251</v>
      </c>
      <c r="J52" s="10">
        <v>44561</v>
      </c>
      <c r="K52" s="8">
        <v>159999.64000000001</v>
      </c>
      <c r="L52" s="6" t="s">
        <v>30</v>
      </c>
      <c r="M52" s="9" t="s">
        <v>32</v>
      </c>
      <c r="N52" s="25" t="s">
        <v>383</v>
      </c>
    </row>
    <row r="53" spans="1:14" s="4" customFormat="1" ht="63" x14ac:dyDescent="0.25">
      <c r="A53" s="5" t="s">
        <v>384</v>
      </c>
      <c r="B53" s="9" t="s">
        <v>385</v>
      </c>
      <c r="C53" s="10">
        <v>44251</v>
      </c>
      <c r="D53" s="5" t="s">
        <v>246</v>
      </c>
      <c r="E53" s="9" t="s">
        <v>247</v>
      </c>
      <c r="F53" s="7" t="s">
        <v>28</v>
      </c>
      <c r="G53" s="6" t="s">
        <v>29</v>
      </c>
      <c r="H53" s="11" t="s">
        <v>248</v>
      </c>
      <c r="I53" s="10">
        <v>44251</v>
      </c>
      <c r="J53" s="10">
        <v>44561</v>
      </c>
      <c r="K53" s="8">
        <v>28400</v>
      </c>
      <c r="L53" s="6" t="s">
        <v>30</v>
      </c>
      <c r="M53" s="9" t="s">
        <v>32</v>
      </c>
      <c r="N53" s="25" t="s">
        <v>386</v>
      </c>
    </row>
    <row r="54" spans="1:14" s="4" customFormat="1" ht="63" x14ac:dyDescent="0.25">
      <c r="A54" s="5" t="s">
        <v>387</v>
      </c>
      <c r="B54" s="9">
        <v>17</v>
      </c>
      <c r="C54" s="10">
        <v>44251</v>
      </c>
      <c r="D54" s="5" t="s">
        <v>388</v>
      </c>
      <c r="E54" s="9" t="s">
        <v>389</v>
      </c>
      <c r="F54" s="7" t="s">
        <v>28</v>
      </c>
      <c r="G54" s="6" t="s">
        <v>29</v>
      </c>
      <c r="H54" s="11" t="s">
        <v>390</v>
      </c>
      <c r="I54" s="10">
        <v>44251</v>
      </c>
      <c r="J54" s="10">
        <v>44561</v>
      </c>
      <c r="K54" s="8">
        <v>20792</v>
      </c>
      <c r="L54" s="6" t="s">
        <v>30</v>
      </c>
      <c r="M54" s="9" t="s">
        <v>32</v>
      </c>
      <c r="N54" s="25" t="s">
        <v>391</v>
      </c>
    </row>
    <row r="55" spans="1:14" s="4" customFormat="1" ht="63" x14ac:dyDescent="0.25">
      <c r="A55" s="5" t="s">
        <v>392</v>
      </c>
      <c r="B55" s="9" t="s">
        <v>393</v>
      </c>
      <c r="C55" s="10">
        <v>44252</v>
      </c>
      <c r="D55" s="5" t="s">
        <v>176</v>
      </c>
      <c r="E55" s="9" t="s">
        <v>177</v>
      </c>
      <c r="F55" s="7" t="s">
        <v>28</v>
      </c>
      <c r="G55" s="6" t="s">
        <v>29</v>
      </c>
      <c r="H55" s="11" t="s">
        <v>394</v>
      </c>
      <c r="I55" s="10">
        <v>44252</v>
      </c>
      <c r="J55" s="10">
        <v>44561</v>
      </c>
      <c r="K55" s="8">
        <v>653.79</v>
      </c>
      <c r="L55" s="6" t="s">
        <v>30</v>
      </c>
      <c r="M55" s="9" t="s">
        <v>32</v>
      </c>
      <c r="N55" s="25" t="s">
        <v>395</v>
      </c>
    </row>
    <row r="56" spans="1:14" ht="63" x14ac:dyDescent="0.25">
      <c r="A56" s="13" t="s">
        <v>396</v>
      </c>
      <c r="B56" s="14" t="s">
        <v>397</v>
      </c>
      <c r="C56" s="27">
        <v>44253</v>
      </c>
      <c r="D56" s="15" t="s">
        <v>398</v>
      </c>
      <c r="E56" s="13">
        <v>3033410615</v>
      </c>
      <c r="F56" s="7" t="s">
        <v>28</v>
      </c>
      <c r="G56" s="6" t="s">
        <v>29</v>
      </c>
      <c r="H56" s="17" t="s">
        <v>399</v>
      </c>
      <c r="I56" s="28">
        <v>44253</v>
      </c>
      <c r="J56" s="28">
        <v>44561</v>
      </c>
      <c r="K56" s="13">
        <v>191167.29</v>
      </c>
      <c r="L56" s="6" t="s">
        <v>30</v>
      </c>
      <c r="M56" s="9" t="s">
        <v>32</v>
      </c>
      <c r="N56" s="25" t="s">
        <v>400</v>
      </c>
    </row>
    <row r="57" spans="1:14" s="4" customFormat="1" ht="63" x14ac:dyDescent="0.25">
      <c r="A57" s="5" t="s">
        <v>401</v>
      </c>
      <c r="B57" s="9" t="s">
        <v>402</v>
      </c>
      <c r="C57" s="10">
        <v>44253</v>
      </c>
      <c r="D57" s="5" t="s">
        <v>403</v>
      </c>
      <c r="E57" s="9" t="s">
        <v>339</v>
      </c>
      <c r="F57" s="7" t="s">
        <v>28</v>
      </c>
      <c r="G57" s="6" t="s">
        <v>29</v>
      </c>
      <c r="H57" s="11" t="s">
        <v>404</v>
      </c>
      <c r="I57" s="10">
        <v>44253</v>
      </c>
      <c r="J57" s="10">
        <v>44561</v>
      </c>
      <c r="K57" s="8">
        <v>1795200</v>
      </c>
      <c r="L57" s="6" t="s">
        <v>30</v>
      </c>
      <c r="M57" s="9" t="s">
        <v>31</v>
      </c>
      <c r="N57" s="25" t="s">
        <v>405</v>
      </c>
    </row>
    <row r="58" spans="1:14" s="4" customFormat="1" ht="63" x14ac:dyDescent="0.25">
      <c r="A58" s="5" t="s">
        <v>406</v>
      </c>
      <c r="B58" s="9" t="s">
        <v>407</v>
      </c>
      <c r="C58" s="10">
        <v>44253</v>
      </c>
      <c r="D58" s="5" t="s">
        <v>403</v>
      </c>
      <c r="E58" s="9" t="s">
        <v>339</v>
      </c>
      <c r="F58" s="7" t="s">
        <v>28</v>
      </c>
      <c r="G58" s="6" t="s">
        <v>29</v>
      </c>
      <c r="H58" s="11" t="s">
        <v>408</v>
      </c>
      <c r="I58" s="10">
        <v>44253</v>
      </c>
      <c r="J58" s="10">
        <v>44543</v>
      </c>
      <c r="K58" s="8">
        <v>1165096</v>
      </c>
      <c r="L58" s="6" t="s">
        <v>30</v>
      </c>
      <c r="M58" s="9" t="s">
        <v>31</v>
      </c>
      <c r="N58" s="25" t="s">
        <v>409</v>
      </c>
    </row>
    <row r="59" spans="1:14" s="4" customFormat="1" ht="63" x14ac:dyDescent="0.25">
      <c r="A59" s="5" t="s">
        <v>410</v>
      </c>
      <c r="B59" s="9" t="s">
        <v>411</v>
      </c>
      <c r="C59" s="10">
        <v>44265</v>
      </c>
      <c r="D59" s="5" t="s">
        <v>173</v>
      </c>
      <c r="E59" s="9" t="s">
        <v>412</v>
      </c>
      <c r="F59" s="7" t="s">
        <v>28</v>
      </c>
      <c r="G59" s="6" t="s">
        <v>29</v>
      </c>
      <c r="H59" s="11" t="s">
        <v>413</v>
      </c>
      <c r="I59" s="10">
        <v>44265</v>
      </c>
      <c r="J59" s="10">
        <v>44561</v>
      </c>
      <c r="K59" s="8">
        <v>335300</v>
      </c>
      <c r="L59" s="6" t="s">
        <v>30</v>
      </c>
      <c r="M59" s="9" t="s">
        <v>32</v>
      </c>
      <c r="N59" s="25" t="s">
        <v>414</v>
      </c>
    </row>
    <row r="60" spans="1:14" s="4" customFormat="1" ht="63" x14ac:dyDescent="0.25">
      <c r="A60" s="5" t="s">
        <v>359</v>
      </c>
      <c r="B60" s="9" t="s">
        <v>415</v>
      </c>
      <c r="C60" s="10">
        <v>44266</v>
      </c>
      <c r="D60" s="5" t="s">
        <v>303</v>
      </c>
      <c r="E60" s="9" t="s">
        <v>304</v>
      </c>
      <c r="F60" s="7" t="s">
        <v>28</v>
      </c>
      <c r="G60" s="6" t="s">
        <v>29</v>
      </c>
      <c r="H60" s="11" t="s">
        <v>334</v>
      </c>
      <c r="I60" s="10">
        <v>44266</v>
      </c>
      <c r="J60" s="10">
        <v>44561</v>
      </c>
      <c r="K60" s="8">
        <v>2236875</v>
      </c>
      <c r="L60" s="6" t="s">
        <v>30</v>
      </c>
      <c r="M60" s="9" t="s">
        <v>291</v>
      </c>
      <c r="N60" s="25" t="s">
        <v>416</v>
      </c>
    </row>
    <row r="61" spans="1:14" s="4" customFormat="1" ht="63" x14ac:dyDescent="0.25">
      <c r="A61" s="5" t="s">
        <v>417</v>
      </c>
      <c r="B61" s="9" t="s">
        <v>418</v>
      </c>
      <c r="C61" s="10">
        <v>44267</v>
      </c>
      <c r="D61" s="5" t="s">
        <v>246</v>
      </c>
      <c r="E61" s="9" t="s">
        <v>247</v>
      </c>
      <c r="F61" s="7" t="s">
        <v>28</v>
      </c>
      <c r="G61" s="6" t="s">
        <v>29</v>
      </c>
      <c r="H61" s="11" t="s">
        <v>419</v>
      </c>
      <c r="I61" s="10">
        <v>44267</v>
      </c>
      <c r="J61" s="10">
        <v>44561</v>
      </c>
      <c r="K61" s="8">
        <v>121000</v>
      </c>
      <c r="L61" s="6" t="s">
        <v>30</v>
      </c>
      <c r="M61" s="9" t="s">
        <v>32</v>
      </c>
      <c r="N61" s="25" t="s">
        <v>420</v>
      </c>
    </row>
    <row r="62" spans="1:14" s="4" customFormat="1" ht="63" x14ac:dyDescent="0.25">
      <c r="A62" s="5" t="s">
        <v>421</v>
      </c>
      <c r="B62" s="9" t="s">
        <v>422</v>
      </c>
      <c r="C62" s="10">
        <v>44270</v>
      </c>
      <c r="D62" s="5" t="s">
        <v>423</v>
      </c>
      <c r="E62" s="9" t="s">
        <v>424</v>
      </c>
      <c r="F62" s="7" t="s">
        <v>28</v>
      </c>
      <c r="G62" s="6" t="s">
        <v>29</v>
      </c>
      <c r="H62" s="11" t="s">
        <v>425</v>
      </c>
      <c r="I62" s="10">
        <v>44270</v>
      </c>
      <c r="J62" s="10">
        <v>44561</v>
      </c>
      <c r="K62" s="8">
        <v>7215967</v>
      </c>
      <c r="L62" s="6" t="s">
        <v>30</v>
      </c>
      <c r="M62" s="9" t="s">
        <v>32</v>
      </c>
      <c r="N62" s="25" t="s">
        <v>426</v>
      </c>
    </row>
    <row r="63" spans="1:14" s="4" customFormat="1" ht="63" x14ac:dyDescent="0.25">
      <c r="A63" s="5" t="s">
        <v>427</v>
      </c>
      <c r="B63" s="9">
        <v>2124781</v>
      </c>
      <c r="C63" s="10">
        <v>44272</v>
      </c>
      <c r="D63" s="5" t="s">
        <v>428</v>
      </c>
      <c r="E63" s="9" t="s">
        <v>429</v>
      </c>
      <c r="F63" s="7" t="s">
        <v>28</v>
      </c>
      <c r="G63" s="6" t="s">
        <v>29</v>
      </c>
      <c r="H63" s="11" t="s">
        <v>430</v>
      </c>
      <c r="I63" s="10">
        <v>44272</v>
      </c>
      <c r="J63" s="10">
        <v>44561</v>
      </c>
      <c r="K63" s="8">
        <v>332</v>
      </c>
      <c r="L63" s="6" t="s">
        <v>30</v>
      </c>
      <c r="M63" s="9" t="s">
        <v>32</v>
      </c>
      <c r="N63" s="25" t="s">
        <v>431</v>
      </c>
    </row>
    <row r="64" spans="1:14" s="4" customFormat="1" ht="63" x14ac:dyDescent="0.25">
      <c r="A64" s="5" t="s">
        <v>432</v>
      </c>
      <c r="B64" s="9" t="s">
        <v>433</v>
      </c>
      <c r="C64" s="10">
        <v>44274</v>
      </c>
      <c r="D64" s="5" t="s">
        <v>434</v>
      </c>
      <c r="E64" s="9" t="s">
        <v>435</v>
      </c>
      <c r="F64" s="7" t="s">
        <v>28</v>
      </c>
      <c r="G64" s="6" t="s">
        <v>29</v>
      </c>
      <c r="H64" s="11" t="s">
        <v>436</v>
      </c>
      <c r="I64" s="10">
        <v>44274</v>
      </c>
      <c r="J64" s="10">
        <v>44561</v>
      </c>
      <c r="K64" s="8">
        <v>8850</v>
      </c>
      <c r="L64" s="6" t="s">
        <v>30</v>
      </c>
      <c r="M64" s="9" t="s">
        <v>32</v>
      </c>
      <c r="N64" s="25" t="s">
        <v>437</v>
      </c>
    </row>
    <row r="65" spans="1:14" s="4" customFormat="1" ht="63" x14ac:dyDescent="0.25">
      <c r="A65" s="5" t="s">
        <v>438</v>
      </c>
      <c r="B65" s="9" t="s">
        <v>439</v>
      </c>
      <c r="C65" s="10">
        <v>44274</v>
      </c>
      <c r="D65" s="5" t="s">
        <v>434</v>
      </c>
      <c r="E65" s="9" t="s">
        <v>435</v>
      </c>
      <c r="F65" s="7" t="s">
        <v>28</v>
      </c>
      <c r="G65" s="6" t="s">
        <v>29</v>
      </c>
      <c r="H65" s="11" t="s">
        <v>440</v>
      </c>
      <c r="I65" s="10">
        <v>44274</v>
      </c>
      <c r="J65" s="10">
        <v>44561</v>
      </c>
      <c r="K65" s="8">
        <v>36400</v>
      </c>
      <c r="L65" s="6" t="s">
        <v>30</v>
      </c>
      <c r="M65" s="9" t="s">
        <v>32</v>
      </c>
      <c r="N65" s="25" t="s">
        <v>441</v>
      </c>
    </row>
    <row r="66" spans="1:14" s="4" customFormat="1" ht="63" x14ac:dyDescent="0.25">
      <c r="A66" s="5" t="s">
        <v>442</v>
      </c>
      <c r="B66" s="9" t="s">
        <v>443</v>
      </c>
      <c r="C66" s="10">
        <v>44278</v>
      </c>
      <c r="D66" s="5" t="s">
        <v>403</v>
      </c>
      <c r="E66" s="9" t="s">
        <v>339</v>
      </c>
      <c r="F66" s="7" t="s">
        <v>28</v>
      </c>
      <c r="G66" s="6" t="s">
        <v>29</v>
      </c>
      <c r="H66" s="11" t="s">
        <v>340</v>
      </c>
      <c r="I66" s="10">
        <v>44278</v>
      </c>
      <c r="J66" s="10">
        <v>44561</v>
      </c>
      <c r="K66" s="8">
        <v>2716515</v>
      </c>
      <c r="L66" s="6" t="s">
        <v>30</v>
      </c>
      <c r="M66" s="9" t="s">
        <v>32</v>
      </c>
      <c r="N66" s="25" t="s">
        <v>444</v>
      </c>
    </row>
    <row r="67" spans="1:14" s="4" customFormat="1" ht="63" x14ac:dyDescent="0.25">
      <c r="A67" s="5" t="s">
        <v>36</v>
      </c>
      <c r="B67" s="9" t="s">
        <v>445</v>
      </c>
      <c r="C67" s="10">
        <v>44278</v>
      </c>
      <c r="D67" s="5" t="s">
        <v>446</v>
      </c>
      <c r="E67" s="9" t="s">
        <v>447</v>
      </c>
      <c r="F67" s="7" t="s">
        <v>28</v>
      </c>
      <c r="G67" s="6" t="s">
        <v>29</v>
      </c>
      <c r="H67" s="11" t="s">
        <v>448</v>
      </c>
      <c r="I67" s="10">
        <v>44278</v>
      </c>
      <c r="J67" s="10">
        <v>44561</v>
      </c>
      <c r="K67" s="8">
        <v>223042.03</v>
      </c>
      <c r="L67" s="6" t="s">
        <v>30</v>
      </c>
      <c r="M67" s="9" t="s">
        <v>32</v>
      </c>
      <c r="N67" s="25" t="s">
        <v>449</v>
      </c>
    </row>
    <row r="68" spans="1:14" s="4" customFormat="1" ht="63" x14ac:dyDescent="0.25">
      <c r="A68" s="5" t="s">
        <v>450</v>
      </c>
      <c r="B68" s="9" t="s">
        <v>451</v>
      </c>
      <c r="C68" s="10">
        <v>44280</v>
      </c>
      <c r="D68" s="5" t="s">
        <v>37</v>
      </c>
      <c r="E68" s="9" t="s">
        <v>38</v>
      </c>
      <c r="F68" s="7" t="s">
        <v>28</v>
      </c>
      <c r="G68" s="6" t="s">
        <v>29</v>
      </c>
      <c r="H68" s="11" t="s">
        <v>452</v>
      </c>
      <c r="I68" s="10">
        <v>44280</v>
      </c>
      <c r="J68" s="10">
        <v>44561</v>
      </c>
      <c r="K68" s="8">
        <v>87800</v>
      </c>
      <c r="L68" s="6" t="s">
        <v>30</v>
      </c>
      <c r="M68" s="9" t="s">
        <v>32</v>
      </c>
      <c r="N68" s="25" t="s">
        <v>453</v>
      </c>
    </row>
    <row r="69" spans="1:14" s="4" customFormat="1" ht="63" x14ac:dyDescent="0.25">
      <c r="A69" s="5" t="s">
        <v>454</v>
      </c>
      <c r="B69" s="9" t="s">
        <v>455</v>
      </c>
      <c r="C69" s="10">
        <v>44281</v>
      </c>
      <c r="D69" s="5" t="s">
        <v>456</v>
      </c>
      <c r="E69" s="9" t="s">
        <v>457</v>
      </c>
      <c r="F69" s="7" t="s">
        <v>28</v>
      </c>
      <c r="G69" s="6" t="s">
        <v>29</v>
      </c>
      <c r="H69" s="11" t="s">
        <v>458</v>
      </c>
      <c r="I69" s="10">
        <v>44281</v>
      </c>
      <c r="J69" s="10">
        <v>44561</v>
      </c>
      <c r="K69" s="8">
        <v>5526301.7000000002</v>
      </c>
      <c r="L69" s="6" t="s">
        <v>30</v>
      </c>
      <c r="M69" s="9" t="s">
        <v>32</v>
      </c>
      <c r="N69" s="25" t="s">
        <v>459</v>
      </c>
    </row>
    <row r="70" spans="1:14" s="4" customFormat="1" ht="78.75" x14ac:dyDescent="0.25">
      <c r="A70" s="5" t="s">
        <v>460</v>
      </c>
      <c r="B70" s="9" t="s">
        <v>461</v>
      </c>
      <c r="C70" s="10">
        <v>44281</v>
      </c>
      <c r="D70" s="5" t="s">
        <v>462</v>
      </c>
      <c r="E70" s="9" t="s">
        <v>463</v>
      </c>
      <c r="F70" s="7" t="s">
        <v>28</v>
      </c>
      <c r="G70" s="6" t="s">
        <v>29</v>
      </c>
      <c r="H70" s="11" t="s">
        <v>464</v>
      </c>
      <c r="I70" s="10">
        <v>44281</v>
      </c>
      <c r="J70" s="10">
        <v>44561</v>
      </c>
      <c r="K70" s="8">
        <v>300800</v>
      </c>
      <c r="L70" s="6" t="s">
        <v>30</v>
      </c>
      <c r="M70" s="9" t="s">
        <v>32</v>
      </c>
      <c r="N70" s="25" t="s">
        <v>465</v>
      </c>
    </row>
    <row r="71" spans="1:14" s="4" customFormat="1" ht="63" x14ac:dyDescent="0.25">
      <c r="A71" s="5" t="s">
        <v>466</v>
      </c>
      <c r="B71" s="9" t="s">
        <v>467</v>
      </c>
      <c r="C71" s="10">
        <v>44284</v>
      </c>
      <c r="D71" s="5" t="s">
        <v>37</v>
      </c>
      <c r="E71" s="9" t="s">
        <v>38</v>
      </c>
      <c r="F71" s="7" t="s">
        <v>28</v>
      </c>
      <c r="G71" s="6" t="s">
        <v>29</v>
      </c>
      <c r="H71" s="11" t="s">
        <v>468</v>
      </c>
      <c r="I71" s="10">
        <v>44284</v>
      </c>
      <c r="J71" s="10">
        <v>44561</v>
      </c>
      <c r="K71" s="8">
        <v>178400</v>
      </c>
      <c r="L71" s="6" t="s">
        <v>30</v>
      </c>
      <c r="M71" s="9" t="s">
        <v>32</v>
      </c>
      <c r="N71" s="25" t="s">
        <v>469</v>
      </c>
    </row>
    <row r="72" spans="1:14" s="4" customFormat="1" ht="63" x14ac:dyDescent="0.25">
      <c r="A72" s="5" t="s">
        <v>470</v>
      </c>
      <c r="B72" s="9" t="s">
        <v>471</v>
      </c>
      <c r="C72" s="10">
        <v>44285</v>
      </c>
      <c r="D72" s="5" t="s">
        <v>176</v>
      </c>
      <c r="E72" s="9" t="s">
        <v>177</v>
      </c>
      <c r="F72" s="7" t="s">
        <v>28</v>
      </c>
      <c r="G72" s="6" t="s">
        <v>29</v>
      </c>
      <c r="H72" s="11" t="s">
        <v>472</v>
      </c>
      <c r="I72" s="10">
        <v>44285</v>
      </c>
      <c r="J72" s="10">
        <v>44561</v>
      </c>
      <c r="K72" s="8">
        <v>1421.8</v>
      </c>
      <c r="L72" s="6" t="s">
        <v>30</v>
      </c>
      <c r="M72" s="9" t="s">
        <v>32</v>
      </c>
      <c r="N72" s="25" t="s">
        <v>473</v>
      </c>
    </row>
    <row r="73" spans="1:14" s="4" customFormat="1" ht="63" x14ac:dyDescent="0.25">
      <c r="A73" s="5" t="s">
        <v>474</v>
      </c>
      <c r="B73" s="9" t="s">
        <v>475</v>
      </c>
      <c r="C73" s="10">
        <v>44286</v>
      </c>
      <c r="D73" s="5" t="s">
        <v>476</v>
      </c>
      <c r="E73" s="9" t="s">
        <v>477</v>
      </c>
      <c r="F73" s="7" t="s">
        <v>28</v>
      </c>
      <c r="G73" s="6" t="s">
        <v>29</v>
      </c>
      <c r="H73" s="11" t="s">
        <v>478</v>
      </c>
      <c r="I73" s="10">
        <v>44286</v>
      </c>
      <c r="J73" s="10">
        <v>44561</v>
      </c>
      <c r="K73" s="8">
        <v>961380</v>
      </c>
      <c r="L73" s="6" t="s">
        <v>30</v>
      </c>
      <c r="M73" s="9" t="s">
        <v>32</v>
      </c>
      <c r="N73" s="25" t="s">
        <v>479</v>
      </c>
    </row>
    <row r="74" spans="1:14" s="4" customFormat="1" ht="63" x14ac:dyDescent="0.25">
      <c r="A74" s="5" t="s">
        <v>480</v>
      </c>
      <c r="B74" s="9" t="s">
        <v>481</v>
      </c>
      <c r="C74" s="10">
        <v>44286</v>
      </c>
      <c r="D74" s="5" t="s">
        <v>482</v>
      </c>
      <c r="E74" s="9" t="s">
        <v>483</v>
      </c>
      <c r="F74" s="7" t="s">
        <v>28</v>
      </c>
      <c r="G74" s="6" t="s">
        <v>29</v>
      </c>
      <c r="H74" s="11" t="s">
        <v>484</v>
      </c>
      <c r="I74" s="10">
        <v>44286</v>
      </c>
      <c r="J74" s="10">
        <v>44561</v>
      </c>
      <c r="K74" s="8">
        <v>1186380</v>
      </c>
      <c r="L74" s="6" t="s">
        <v>30</v>
      </c>
      <c r="M74" s="9" t="s">
        <v>32</v>
      </c>
      <c r="N74" s="25" t="s">
        <v>485</v>
      </c>
    </row>
    <row r="75" spans="1:14" s="4" customFormat="1" ht="63" x14ac:dyDescent="0.25">
      <c r="A75" s="5" t="s">
        <v>486</v>
      </c>
      <c r="B75" s="9" t="s">
        <v>487</v>
      </c>
      <c r="C75" s="10">
        <v>44287</v>
      </c>
      <c r="D75" s="5" t="s">
        <v>147</v>
      </c>
      <c r="E75" s="9" t="s">
        <v>148</v>
      </c>
      <c r="F75" s="7" t="s">
        <v>28</v>
      </c>
      <c r="G75" s="6" t="s">
        <v>29</v>
      </c>
      <c r="H75" s="11" t="s">
        <v>488</v>
      </c>
      <c r="I75" s="10">
        <v>44287</v>
      </c>
      <c r="J75" s="10">
        <v>44561</v>
      </c>
      <c r="K75" s="8">
        <v>1307.6300000000001</v>
      </c>
      <c r="L75" s="6" t="s">
        <v>30</v>
      </c>
      <c r="M75" s="9" t="s">
        <v>32</v>
      </c>
      <c r="N75" s="25" t="s">
        <v>489</v>
      </c>
    </row>
    <row r="76" spans="1:14" s="4" customFormat="1" ht="78.75" x14ac:dyDescent="0.25">
      <c r="A76" s="5" t="s">
        <v>490</v>
      </c>
      <c r="B76" s="9" t="s">
        <v>491</v>
      </c>
      <c r="C76" s="10">
        <v>44287</v>
      </c>
      <c r="D76" s="5" t="s">
        <v>147</v>
      </c>
      <c r="E76" s="9" t="s">
        <v>148</v>
      </c>
      <c r="F76" s="7" t="s">
        <v>28</v>
      </c>
      <c r="G76" s="6" t="s">
        <v>29</v>
      </c>
      <c r="H76" s="11" t="s">
        <v>492</v>
      </c>
      <c r="I76" s="10">
        <v>44287</v>
      </c>
      <c r="J76" s="10">
        <v>44561</v>
      </c>
      <c r="K76" s="8">
        <v>732.6</v>
      </c>
      <c r="L76" s="6" t="s">
        <v>30</v>
      </c>
      <c r="M76" s="9" t="s">
        <v>32</v>
      </c>
      <c r="N76" s="25" t="s">
        <v>493</v>
      </c>
    </row>
    <row r="77" spans="1:14" s="4" customFormat="1" ht="63" x14ac:dyDescent="0.25">
      <c r="A77" s="5" t="s">
        <v>494</v>
      </c>
      <c r="B77" s="9" t="s">
        <v>495</v>
      </c>
      <c r="C77" s="10">
        <v>44288</v>
      </c>
      <c r="D77" s="5" t="s">
        <v>496</v>
      </c>
      <c r="E77" s="9" t="s">
        <v>497</v>
      </c>
      <c r="F77" s="7" t="s">
        <v>28</v>
      </c>
      <c r="G77" s="6" t="s">
        <v>29</v>
      </c>
      <c r="H77" s="11" t="s">
        <v>498</v>
      </c>
      <c r="I77" s="10">
        <v>44288</v>
      </c>
      <c r="J77" s="10">
        <v>44561</v>
      </c>
      <c r="K77" s="8">
        <v>82947.92</v>
      </c>
      <c r="L77" s="6" t="s">
        <v>30</v>
      </c>
      <c r="M77" s="9" t="s">
        <v>32</v>
      </c>
      <c r="N77" s="25" t="s">
        <v>499</v>
      </c>
    </row>
    <row r="78" spans="1:14" s="4" customFormat="1" ht="63" x14ac:dyDescent="0.25">
      <c r="A78" s="5" t="s">
        <v>500</v>
      </c>
      <c r="B78" s="9" t="s">
        <v>501</v>
      </c>
      <c r="C78" s="10">
        <v>44288</v>
      </c>
      <c r="D78" s="5" t="s">
        <v>502</v>
      </c>
      <c r="E78" s="9" t="s">
        <v>503</v>
      </c>
      <c r="F78" s="7" t="s">
        <v>28</v>
      </c>
      <c r="G78" s="6" t="s">
        <v>29</v>
      </c>
      <c r="H78" s="11" t="s">
        <v>504</v>
      </c>
      <c r="I78" s="10">
        <v>44288</v>
      </c>
      <c r="J78" s="10">
        <v>44561</v>
      </c>
      <c r="K78" s="8">
        <v>2309277</v>
      </c>
      <c r="L78" s="6" t="s">
        <v>30</v>
      </c>
      <c r="M78" s="9" t="s">
        <v>32</v>
      </c>
      <c r="N78" s="25" t="s">
        <v>505</v>
      </c>
    </row>
    <row r="79" spans="1:14" s="4" customFormat="1" ht="63" x14ac:dyDescent="0.25">
      <c r="A79" s="5" t="s">
        <v>506</v>
      </c>
      <c r="B79" s="9" t="s">
        <v>507</v>
      </c>
      <c r="C79" s="10">
        <v>44295</v>
      </c>
      <c r="D79" s="5" t="s">
        <v>508</v>
      </c>
      <c r="E79" s="9" t="s">
        <v>509</v>
      </c>
      <c r="F79" s="7" t="s">
        <v>28</v>
      </c>
      <c r="G79" s="6" t="s">
        <v>29</v>
      </c>
      <c r="H79" s="11" t="s">
        <v>510</v>
      </c>
      <c r="I79" s="10">
        <v>44295</v>
      </c>
      <c r="J79" s="10">
        <v>44561</v>
      </c>
      <c r="K79" s="8">
        <v>2080</v>
      </c>
      <c r="L79" s="6" t="s">
        <v>30</v>
      </c>
      <c r="M79" s="9" t="s">
        <v>32</v>
      </c>
      <c r="N79" s="25" t="s">
        <v>511</v>
      </c>
    </row>
    <row r="80" spans="1:14" s="4" customFormat="1" ht="63" x14ac:dyDescent="0.25">
      <c r="A80" s="5" t="s">
        <v>474</v>
      </c>
      <c r="B80" s="9" t="s">
        <v>475</v>
      </c>
      <c r="C80" s="10">
        <v>44299</v>
      </c>
      <c r="D80" s="5" t="s">
        <v>39</v>
      </c>
      <c r="E80" s="9" t="s">
        <v>40</v>
      </c>
      <c r="F80" s="7" t="s">
        <v>28</v>
      </c>
      <c r="G80" s="6" t="s">
        <v>29</v>
      </c>
      <c r="H80" s="11" t="s">
        <v>512</v>
      </c>
      <c r="I80" s="10">
        <v>44299</v>
      </c>
      <c r="J80" s="10">
        <v>44561</v>
      </c>
      <c r="K80" s="8">
        <v>17833.490000000002</v>
      </c>
      <c r="L80" s="6" t="s">
        <v>30</v>
      </c>
      <c r="M80" s="9" t="s">
        <v>32</v>
      </c>
      <c r="N80" s="25" t="s">
        <v>513</v>
      </c>
    </row>
    <row r="81" spans="1:14" s="4" customFormat="1" ht="63" x14ac:dyDescent="0.25">
      <c r="A81" s="5" t="s">
        <v>480</v>
      </c>
      <c r="B81" s="9" t="s">
        <v>481</v>
      </c>
      <c r="C81" s="10">
        <v>44301</v>
      </c>
      <c r="D81" s="5" t="s">
        <v>39</v>
      </c>
      <c r="E81" s="9" t="s">
        <v>40</v>
      </c>
      <c r="F81" s="7" t="s">
        <v>28</v>
      </c>
      <c r="G81" s="6" t="s">
        <v>29</v>
      </c>
      <c r="H81" s="11" t="s">
        <v>514</v>
      </c>
      <c r="I81" s="10">
        <v>44301</v>
      </c>
      <c r="J81" s="10">
        <v>44561</v>
      </c>
      <c r="K81" s="8">
        <v>14599</v>
      </c>
      <c r="L81" s="6" t="s">
        <v>30</v>
      </c>
      <c r="M81" s="9" t="s">
        <v>32</v>
      </c>
      <c r="N81" s="25" t="s">
        <v>515</v>
      </c>
    </row>
    <row r="82" spans="1:14" s="4" customFormat="1" ht="63" x14ac:dyDescent="0.25">
      <c r="A82" s="5" t="s">
        <v>516</v>
      </c>
      <c r="B82" s="9" t="s">
        <v>517</v>
      </c>
      <c r="C82" s="10">
        <v>44301</v>
      </c>
      <c r="D82" s="5" t="s">
        <v>518</v>
      </c>
      <c r="E82" s="9" t="s">
        <v>519</v>
      </c>
      <c r="F82" s="7" t="s">
        <v>28</v>
      </c>
      <c r="G82" s="6" t="s">
        <v>29</v>
      </c>
      <c r="H82" s="11" t="s">
        <v>520</v>
      </c>
      <c r="I82" s="10">
        <v>44301</v>
      </c>
      <c r="J82" s="10">
        <v>44561</v>
      </c>
      <c r="K82" s="8">
        <v>48999.94</v>
      </c>
      <c r="L82" s="6" t="s">
        <v>30</v>
      </c>
      <c r="M82" s="9" t="s">
        <v>32</v>
      </c>
      <c r="N82" s="25" t="s">
        <v>521</v>
      </c>
    </row>
    <row r="83" spans="1:14" s="4" customFormat="1" ht="63" x14ac:dyDescent="0.25">
      <c r="A83" s="5" t="s">
        <v>522</v>
      </c>
      <c r="B83" s="9" t="s">
        <v>523</v>
      </c>
      <c r="C83" s="10">
        <v>44301</v>
      </c>
      <c r="D83" s="5" t="s">
        <v>518</v>
      </c>
      <c r="E83" s="9" t="s">
        <v>519</v>
      </c>
      <c r="F83" s="7" t="s">
        <v>28</v>
      </c>
      <c r="G83" s="6" t="s">
        <v>29</v>
      </c>
      <c r="H83" s="11" t="s">
        <v>524</v>
      </c>
      <c r="I83" s="10">
        <v>44301</v>
      </c>
      <c r="J83" s="10">
        <v>44561</v>
      </c>
      <c r="K83" s="8">
        <v>34946.75</v>
      </c>
      <c r="L83" s="6" t="s">
        <v>30</v>
      </c>
      <c r="M83" s="9" t="s">
        <v>32</v>
      </c>
      <c r="N83" s="25" t="s">
        <v>525</v>
      </c>
    </row>
    <row r="84" spans="1:14" s="4" customFormat="1" ht="63" x14ac:dyDescent="0.25">
      <c r="A84" s="5" t="s">
        <v>526</v>
      </c>
      <c r="B84" s="9" t="s">
        <v>527</v>
      </c>
      <c r="C84" s="10">
        <v>44307</v>
      </c>
      <c r="D84" s="5" t="s">
        <v>528</v>
      </c>
      <c r="E84" s="9" t="s">
        <v>529</v>
      </c>
      <c r="F84" s="7" t="s">
        <v>28</v>
      </c>
      <c r="G84" s="6" t="s">
        <v>29</v>
      </c>
      <c r="H84" s="11" t="s">
        <v>530</v>
      </c>
      <c r="I84" s="10">
        <v>44307</v>
      </c>
      <c r="J84" s="10">
        <v>44561</v>
      </c>
      <c r="K84" s="8">
        <v>8250</v>
      </c>
      <c r="L84" s="6" t="s">
        <v>30</v>
      </c>
      <c r="M84" s="9" t="s">
        <v>32</v>
      </c>
      <c r="N84" s="25" t="s">
        <v>531</v>
      </c>
    </row>
    <row r="85" spans="1:14" s="4" customFormat="1" ht="63" x14ac:dyDescent="0.25">
      <c r="A85" s="5" t="s">
        <v>532</v>
      </c>
      <c r="B85" s="9" t="s">
        <v>533</v>
      </c>
      <c r="C85" s="10">
        <v>44308</v>
      </c>
      <c r="D85" s="5" t="s">
        <v>534</v>
      </c>
      <c r="E85" s="9" t="s">
        <v>535</v>
      </c>
      <c r="F85" s="7" t="s">
        <v>28</v>
      </c>
      <c r="G85" s="6" t="s">
        <v>29</v>
      </c>
      <c r="H85" s="11" t="s">
        <v>536</v>
      </c>
      <c r="I85" s="10">
        <v>44308</v>
      </c>
      <c r="J85" s="10">
        <v>44561</v>
      </c>
      <c r="K85" s="8">
        <v>34680</v>
      </c>
      <c r="L85" s="6" t="s">
        <v>30</v>
      </c>
      <c r="M85" s="9" t="s">
        <v>31</v>
      </c>
      <c r="N85" s="25" t="s">
        <v>537</v>
      </c>
    </row>
    <row r="86" spans="1:14" s="4" customFormat="1" ht="63" x14ac:dyDescent="0.25">
      <c r="A86" s="5" t="s">
        <v>538</v>
      </c>
      <c r="B86" s="9" t="s">
        <v>539</v>
      </c>
      <c r="C86" s="10">
        <v>44308</v>
      </c>
      <c r="D86" s="5" t="s">
        <v>39</v>
      </c>
      <c r="E86" s="9" t="s">
        <v>40</v>
      </c>
      <c r="F86" s="7" t="s">
        <v>28</v>
      </c>
      <c r="G86" s="6" t="s">
        <v>29</v>
      </c>
      <c r="H86" s="11" t="s">
        <v>540</v>
      </c>
      <c r="I86" s="10">
        <v>44308</v>
      </c>
      <c r="J86" s="10">
        <v>44561</v>
      </c>
      <c r="K86" s="8">
        <v>39850</v>
      </c>
      <c r="L86" s="6" t="s">
        <v>30</v>
      </c>
      <c r="M86" s="9" t="s">
        <v>32</v>
      </c>
      <c r="N86" s="25" t="s">
        <v>541</v>
      </c>
    </row>
    <row r="87" spans="1:14" s="4" customFormat="1" ht="63" x14ac:dyDescent="0.25">
      <c r="A87" s="5" t="s">
        <v>542</v>
      </c>
      <c r="B87" s="9" t="s">
        <v>543</v>
      </c>
      <c r="C87" s="10" t="s">
        <v>544</v>
      </c>
      <c r="D87" s="5" t="s">
        <v>545</v>
      </c>
      <c r="E87" s="9" t="s">
        <v>546</v>
      </c>
      <c r="F87" s="7" t="s">
        <v>28</v>
      </c>
      <c r="G87" s="6" t="s">
        <v>29</v>
      </c>
      <c r="H87" s="11" t="s">
        <v>547</v>
      </c>
      <c r="I87" s="10">
        <v>44308</v>
      </c>
      <c r="J87" s="10">
        <v>44561</v>
      </c>
      <c r="K87" s="8">
        <v>116910</v>
      </c>
      <c r="L87" s="6" t="s">
        <v>30</v>
      </c>
      <c r="M87" s="9" t="s">
        <v>32</v>
      </c>
      <c r="N87" s="25" t="s">
        <v>548</v>
      </c>
    </row>
    <row r="88" spans="1:14" s="4" customFormat="1" ht="63" x14ac:dyDescent="0.25">
      <c r="A88" s="5" t="s">
        <v>549</v>
      </c>
      <c r="B88" s="9" t="s">
        <v>550</v>
      </c>
      <c r="C88" s="10" t="s">
        <v>544</v>
      </c>
      <c r="D88" s="5" t="s">
        <v>545</v>
      </c>
      <c r="E88" s="9" t="s">
        <v>546</v>
      </c>
      <c r="F88" s="7" t="s">
        <v>28</v>
      </c>
      <c r="G88" s="6" t="s">
        <v>29</v>
      </c>
      <c r="H88" s="11" t="s">
        <v>547</v>
      </c>
      <c r="I88" s="10">
        <v>44308</v>
      </c>
      <c r="J88" s="10">
        <v>44561</v>
      </c>
      <c r="K88" s="8">
        <v>108216</v>
      </c>
      <c r="L88" s="6" t="s">
        <v>30</v>
      </c>
      <c r="M88" s="9" t="s">
        <v>32</v>
      </c>
      <c r="N88" s="25" t="s">
        <v>551</v>
      </c>
    </row>
    <row r="89" spans="1:14" s="4" customFormat="1" ht="63" x14ac:dyDescent="0.25">
      <c r="A89" s="5" t="s">
        <v>552</v>
      </c>
      <c r="B89" s="9" t="s">
        <v>553</v>
      </c>
      <c r="C89" s="10">
        <v>44309</v>
      </c>
      <c r="D89" s="5" t="s">
        <v>554</v>
      </c>
      <c r="E89" s="9" t="s">
        <v>555</v>
      </c>
      <c r="F89" s="7" t="s">
        <v>28</v>
      </c>
      <c r="G89" s="6" t="s">
        <v>29</v>
      </c>
      <c r="H89" s="11" t="s">
        <v>556</v>
      </c>
      <c r="I89" s="10">
        <v>44309</v>
      </c>
      <c r="J89" s="10">
        <v>44561</v>
      </c>
      <c r="K89" s="8">
        <v>15054.98</v>
      </c>
      <c r="L89" s="6" t="s">
        <v>30</v>
      </c>
      <c r="M89" s="9" t="s">
        <v>32</v>
      </c>
      <c r="N89" s="25" t="s">
        <v>557</v>
      </c>
    </row>
    <row r="90" spans="1:14" s="4" customFormat="1" ht="63" x14ac:dyDescent="0.25">
      <c r="A90" s="5" t="s">
        <v>558</v>
      </c>
      <c r="B90" s="9" t="s">
        <v>559</v>
      </c>
      <c r="C90" s="10">
        <v>44309</v>
      </c>
      <c r="D90" s="5" t="s">
        <v>41</v>
      </c>
      <c r="E90" s="9" t="s">
        <v>42</v>
      </c>
      <c r="F90" s="7" t="s">
        <v>28</v>
      </c>
      <c r="G90" s="6" t="s">
        <v>29</v>
      </c>
      <c r="H90" s="11" t="s">
        <v>560</v>
      </c>
      <c r="I90" s="10">
        <v>44309</v>
      </c>
      <c r="J90" s="10">
        <v>44561</v>
      </c>
      <c r="K90" s="8">
        <v>12000</v>
      </c>
      <c r="L90" s="6" t="s">
        <v>30</v>
      </c>
      <c r="M90" s="9" t="s">
        <v>32</v>
      </c>
      <c r="N90" s="25" t="s">
        <v>561</v>
      </c>
    </row>
    <row r="91" spans="1:14" s="4" customFormat="1" ht="63" x14ac:dyDescent="0.25">
      <c r="A91" s="5" t="s">
        <v>562</v>
      </c>
      <c r="B91" s="9" t="s">
        <v>563</v>
      </c>
      <c r="C91" s="10">
        <v>44312</v>
      </c>
      <c r="D91" s="5" t="s">
        <v>564</v>
      </c>
      <c r="E91" s="29">
        <v>3081917769</v>
      </c>
      <c r="F91" s="7" t="s">
        <v>28</v>
      </c>
      <c r="G91" s="6" t="s">
        <v>29</v>
      </c>
      <c r="H91" s="11" t="s">
        <v>565</v>
      </c>
      <c r="I91" s="10">
        <v>44312</v>
      </c>
      <c r="J91" s="10">
        <v>44561</v>
      </c>
      <c r="K91" s="8">
        <v>1500</v>
      </c>
      <c r="L91" s="6" t="s">
        <v>30</v>
      </c>
      <c r="M91" s="9" t="s">
        <v>32</v>
      </c>
      <c r="N91" s="25" t="s">
        <v>566</v>
      </c>
    </row>
    <row r="92" spans="1:14" s="4" customFormat="1" ht="110.25" x14ac:dyDescent="0.25">
      <c r="A92" s="5" t="s">
        <v>567</v>
      </c>
      <c r="B92" s="9" t="s">
        <v>568</v>
      </c>
      <c r="C92" s="10">
        <v>44314</v>
      </c>
      <c r="D92" s="5" t="s">
        <v>569</v>
      </c>
      <c r="E92" s="29">
        <v>43458339</v>
      </c>
      <c r="F92" s="7" t="s">
        <v>28</v>
      </c>
      <c r="G92" s="6" t="s">
        <v>29</v>
      </c>
      <c r="H92" s="11" t="s">
        <v>570</v>
      </c>
      <c r="I92" s="10">
        <v>44314</v>
      </c>
      <c r="J92" s="10">
        <v>44561</v>
      </c>
      <c r="K92" s="8">
        <v>41040</v>
      </c>
      <c r="L92" s="6" t="s">
        <v>30</v>
      </c>
      <c r="M92" s="9" t="s">
        <v>32</v>
      </c>
      <c r="N92" s="25" t="s">
        <v>571</v>
      </c>
    </row>
    <row r="93" spans="1:14" s="4" customFormat="1" ht="63" x14ac:dyDescent="0.25">
      <c r="A93" s="5" t="s">
        <v>572</v>
      </c>
      <c r="B93" s="9" t="s">
        <v>573</v>
      </c>
      <c r="C93" s="10">
        <v>44315</v>
      </c>
      <c r="D93" s="5" t="s">
        <v>37</v>
      </c>
      <c r="E93" s="9" t="s">
        <v>38</v>
      </c>
      <c r="F93" s="7" t="s">
        <v>28</v>
      </c>
      <c r="G93" s="6" t="s">
        <v>29</v>
      </c>
      <c r="H93" s="11" t="s">
        <v>574</v>
      </c>
      <c r="I93" s="10">
        <v>44315</v>
      </c>
      <c r="J93" s="10">
        <v>44561</v>
      </c>
      <c r="K93" s="8">
        <v>14997.4</v>
      </c>
      <c r="L93" s="6" t="s">
        <v>30</v>
      </c>
      <c r="M93" s="9" t="s">
        <v>32</v>
      </c>
      <c r="N93" s="25" t="s">
        <v>575</v>
      </c>
    </row>
    <row r="94" spans="1:14" s="4" customFormat="1" ht="63" x14ac:dyDescent="0.25">
      <c r="A94" s="5" t="s">
        <v>576</v>
      </c>
      <c r="B94" s="9" t="s">
        <v>577</v>
      </c>
      <c r="C94" s="10">
        <v>44315</v>
      </c>
      <c r="D94" s="5" t="s">
        <v>518</v>
      </c>
      <c r="E94" s="9" t="s">
        <v>519</v>
      </c>
      <c r="F94" s="7" t="s">
        <v>28</v>
      </c>
      <c r="G94" s="6" t="s">
        <v>29</v>
      </c>
      <c r="H94" s="11" t="s">
        <v>578</v>
      </c>
      <c r="I94" s="10">
        <v>44315</v>
      </c>
      <c r="J94" s="10">
        <v>44561</v>
      </c>
      <c r="K94" s="8">
        <v>27645.68</v>
      </c>
      <c r="L94" s="6" t="s">
        <v>30</v>
      </c>
      <c r="M94" s="9" t="s">
        <v>32</v>
      </c>
      <c r="N94" s="25" t="s">
        <v>579</v>
      </c>
    </row>
    <row r="95" spans="1:14" s="4" customFormat="1" ht="63" x14ac:dyDescent="0.25">
      <c r="A95" s="5" t="s">
        <v>580</v>
      </c>
      <c r="B95" s="9" t="s">
        <v>581</v>
      </c>
      <c r="C95" s="10">
        <v>44315</v>
      </c>
      <c r="D95" s="5" t="s">
        <v>582</v>
      </c>
      <c r="E95" s="9" t="s">
        <v>583</v>
      </c>
      <c r="F95" s="7" t="s">
        <v>28</v>
      </c>
      <c r="G95" s="6" t="s">
        <v>29</v>
      </c>
      <c r="H95" s="11" t="s">
        <v>584</v>
      </c>
      <c r="I95" s="10">
        <v>44315</v>
      </c>
      <c r="J95" s="10">
        <v>44561</v>
      </c>
      <c r="K95" s="8">
        <v>3060</v>
      </c>
      <c r="L95" s="6" t="s">
        <v>30</v>
      </c>
      <c r="M95" s="9" t="s">
        <v>32</v>
      </c>
      <c r="N95" s="25" t="s">
        <v>585</v>
      </c>
    </row>
    <row r="96" spans="1:14" s="4" customFormat="1" ht="63" x14ac:dyDescent="0.25">
      <c r="A96" s="5" t="s">
        <v>586</v>
      </c>
      <c r="B96" s="9" t="s">
        <v>587</v>
      </c>
      <c r="C96" s="10">
        <v>44315</v>
      </c>
      <c r="D96" s="5" t="s">
        <v>388</v>
      </c>
      <c r="E96" s="9" t="s">
        <v>389</v>
      </c>
      <c r="F96" s="7" t="s">
        <v>28</v>
      </c>
      <c r="G96" s="6" t="s">
        <v>29</v>
      </c>
      <c r="H96" s="11" t="s">
        <v>588</v>
      </c>
      <c r="I96" s="10">
        <v>44315</v>
      </c>
      <c r="J96" s="10">
        <v>44561</v>
      </c>
      <c r="K96" s="8">
        <v>15640</v>
      </c>
      <c r="L96" s="6" t="s">
        <v>30</v>
      </c>
      <c r="M96" s="9" t="s">
        <v>291</v>
      </c>
      <c r="N96" s="25" t="s">
        <v>589</v>
      </c>
    </row>
    <row r="97" spans="1:14" s="4" customFormat="1" ht="63" x14ac:dyDescent="0.25">
      <c r="A97" s="5" t="s">
        <v>590</v>
      </c>
      <c r="B97" s="9" t="s">
        <v>591</v>
      </c>
      <c r="C97" s="10">
        <v>44316</v>
      </c>
      <c r="D97" s="5" t="s">
        <v>388</v>
      </c>
      <c r="E97" s="9" t="s">
        <v>389</v>
      </c>
      <c r="F97" s="7" t="s">
        <v>28</v>
      </c>
      <c r="G97" s="6" t="s">
        <v>29</v>
      </c>
      <c r="H97" s="30" t="s">
        <v>592</v>
      </c>
      <c r="I97" s="10">
        <v>44316</v>
      </c>
      <c r="J97" s="10">
        <v>44561</v>
      </c>
      <c r="K97" s="8">
        <v>679</v>
      </c>
      <c r="L97" s="6" t="s">
        <v>30</v>
      </c>
      <c r="M97" s="9" t="s">
        <v>32</v>
      </c>
      <c r="N97" s="25" t="s">
        <v>593</v>
      </c>
    </row>
    <row r="98" spans="1:14" s="4" customFormat="1" ht="63" x14ac:dyDescent="0.25">
      <c r="A98" s="5" t="s">
        <v>594</v>
      </c>
      <c r="B98" s="9" t="s">
        <v>595</v>
      </c>
      <c r="C98" s="10">
        <v>44322</v>
      </c>
      <c r="D98" s="5" t="s">
        <v>202</v>
      </c>
      <c r="E98" s="9" t="s">
        <v>596</v>
      </c>
      <c r="F98" s="7" t="s">
        <v>28</v>
      </c>
      <c r="G98" s="6" t="s">
        <v>29</v>
      </c>
      <c r="H98" s="11" t="s">
        <v>597</v>
      </c>
      <c r="I98" s="10">
        <v>44322</v>
      </c>
      <c r="J98" s="10">
        <v>44561</v>
      </c>
      <c r="K98" s="8">
        <v>27550</v>
      </c>
      <c r="L98" s="6" t="s">
        <v>30</v>
      </c>
      <c r="M98" s="9" t="s">
        <v>32</v>
      </c>
      <c r="N98" s="25" t="s">
        <v>598</v>
      </c>
    </row>
    <row r="99" spans="1:14" s="4" customFormat="1" ht="63" x14ac:dyDescent="0.25">
      <c r="A99" s="5" t="s">
        <v>599</v>
      </c>
      <c r="B99" s="9" t="s">
        <v>600</v>
      </c>
      <c r="C99" s="10">
        <v>44323</v>
      </c>
      <c r="D99" s="5" t="s">
        <v>43</v>
      </c>
      <c r="E99" s="9" t="s">
        <v>44</v>
      </c>
      <c r="F99" s="7" t="s">
        <v>28</v>
      </c>
      <c r="G99" s="6" t="s">
        <v>29</v>
      </c>
      <c r="H99" s="11" t="s">
        <v>601</v>
      </c>
      <c r="I99" s="10">
        <v>44323</v>
      </c>
      <c r="J99" s="10">
        <v>44561</v>
      </c>
      <c r="K99" s="8">
        <v>14700</v>
      </c>
      <c r="L99" s="6" t="s">
        <v>30</v>
      </c>
      <c r="M99" s="9" t="s">
        <v>32</v>
      </c>
      <c r="N99" s="25" t="s">
        <v>602</v>
      </c>
    </row>
    <row r="100" spans="1:14" s="4" customFormat="1" ht="63" x14ac:dyDescent="0.25">
      <c r="A100" s="5" t="s">
        <v>603</v>
      </c>
      <c r="B100" s="9" t="s">
        <v>604</v>
      </c>
      <c r="C100" s="10">
        <v>44323</v>
      </c>
      <c r="D100" s="5" t="s">
        <v>605</v>
      </c>
      <c r="E100" s="9" t="s">
        <v>606</v>
      </c>
      <c r="F100" s="7" t="s">
        <v>28</v>
      </c>
      <c r="G100" s="6" t="s">
        <v>29</v>
      </c>
      <c r="H100" s="11" t="s">
        <v>607</v>
      </c>
      <c r="I100" s="10">
        <v>44323</v>
      </c>
      <c r="J100" s="10">
        <v>44561</v>
      </c>
      <c r="K100" s="8">
        <v>16280</v>
      </c>
      <c r="L100" s="6" t="s">
        <v>30</v>
      </c>
      <c r="M100" s="9" t="s">
        <v>32</v>
      </c>
      <c r="N100" s="25" t="s">
        <v>608</v>
      </c>
    </row>
    <row r="101" spans="1:14" s="4" customFormat="1" ht="63" x14ac:dyDescent="0.25">
      <c r="A101" s="5" t="s">
        <v>609</v>
      </c>
      <c r="B101" s="9" t="s">
        <v>610</v>
      </c>
      <c r="C101" s="10">
        <v>44323</v>
      </c>
      <c r="D101" s="5" t="s">
        <v>176</v>
      </c>
      <c r="E101" s="9" t="s">
        <v>177</v>
      </c>
      <c r="F101" s="7" t="s">
        <v>28</v>
      </c>
      <c r="G101" s="6" t="s">
        <v>29</v>
      </c>
      <c r="H101" s="11" t="s">
        <v>611</v>
      </c>
      <c r="I101" s="10">
        <v>44323</v>
      </c>
      <c r="J101" s="10">
        <v>44561</v>
      </c>
      <c r="K101" s="8">
        <v>653.88</v>
      </c>
      <c r="L101" s="6" t="s">
        <v>30</v>
      </c>
      <c r="M101" s="9" t="s">
        <v>32</v>
      </c>
      <c r="N101" s="25" t="s">
        <v>612</v>
      </c>
    </row>
    <row r="102" spans="1:14" s="4" customFormat="1" ht="63" x14ac:dyDescent="0.25">
      <c r="A102" s="5" t="s">
        <v>613</v>
      </c>
      <c r="B102" s="9" t="s">
        <v>614</v>
      </c>
      <c r="C102" s="10">
        <v>44330</v>
      </c>
      <c r="D102" s="5" t="s">
        <v>39</v>
      </c>
      <c r="E102" s="9" t="s">
        <v>40</v>
      </c>
      <c r="F102" s="7" t="s">
        <v>28</v>
      </c>
      <c r="G102" s="6" t="s">
        <v>29</v>
      </c>
      <c r="H102" s="11" t="s">
        <v>615</v>
      </c>
      <c r="I102" s="10">
        <v>44330</v>
      </c>
      <c r="J102" s="10">
        <v>44561</v>
      </c>
      <c r="K102" s="8">
        <v>17849.98</v>
      </c>
      <c r="L102" s="6" t="s">
        <v>30</v>
      </c>
      <c r="M102" s="9" t="s">
        <v>32</v>
      </c>
      <c r="N102" s="25" t="s">
        <v>616</v>
      </c>
    </row>
    <row r="103" spans="1:14" s="4" customFormat="1" ht="63" x14ac:dyDescent="0.25">
      <c r="A103" s="5" t="s">
        <v>617</v>
      </c>
      <c r="B103" s="9" t="s">
        <v>618</v>
      </c>
      <c r="C103" s="10">
        <v>44334</v>
      </c>
      <c r="D103" s="5" t="s">
        <v>39</v>
      </c>
      <c r="E103" s="9" t="s">
        <v>40</v>
      </c>
      <c r="F103" s="7" t="s">
        <v>28</v>
      </c>
      <c r="G103" s="6" t="s">
        <v>29</v>
      </c>
      <c r="H103" s="11" t="s">
        <v>619</v>
      </c>
      <c r="I103" s="10">
        <v>44334</v>
      </c>
      <c r="J103" s="10">
        <v>44561</v>
      </c>
      <c r="K103" s="8">
        <v>39799.72</v>
      </c>
      <c r="L103" s="6" t="s">
        <v>30</v>
      </c>
      <c r="M103" s="9" t="s">
        <v>32</v>
      </c>
      <c r="N103" s="25" t="s">
        <v>620</v>
      </c>
    </row>
    <row r="104" spans="1:14" s="4" customFormat="1" ht="63" x14ac:dyDescent="0.25">
      <c r="A104" s="5" t="s">
        <v>621</v>
      </c>
      <c r="B104" s="9" t="s">
        <v>622</v>
      </c>
      <c r="C104" s="10">
        <v>44334</v>
      </c>
      <c r="D104" s="5" t="s">
        <v>518</v>
      </c>
      <c r="E104" s="9" t="s">
        <v>519</v>
      </c>
      <c r="F104" s="7" t="s">
        <v>28</v>
      </c>
      <c r="G104" s="6" t="s">
        <v>29</v>
      </c>
      <c r="H104" s="11" t="s">
        <v>623</v>
      </c>
      <c r="I104" s="10">
        <v>44334</v>
      </c>
      <c r="J104" s="10">
        <v>44561</v>
      </c>
      <c r="K104" s="8">
        <v>48800</v>
      </c>
      <c r="L104" s="6" t="s">
        <v>30</v>
      </c>
      <c r="M104" s="9" t="s">
        <v>32</v>
      </c>
      <c r="N104" s="25" t="s">
        <v>624</v>
      </c>
    </row>
    <row r="105" spans="1:14" s="4" customFormat="1" ht="63" x14ac:dyDescent="0.25">
      <c r="A105" s="5" t="s">
        <v>625</v>
      </c>
      <c r="B105" s="9" t="s">
        <v>626</v>
      </c>
      <c r="C105" s="10">
        <v>44334</v>
      </c>
      <c r="D105" s="5" t="s">
        <v>518</v>
      </c>
      <c r="E105" s="9" t="s">
        <v>519</v>
      </c>
      <c r="F105" s="7" t="s">
        <v>28</v>
      </c>
      <c r="G105" s="6" t="s">
        <v>29</v>
      </c>
      <c r="H105" s="11" t="s">
        <v>627</v>
      </c>
      <c r="I105" s="10">
        <v>44334</v>
      </c>
      <c r="J105" s="10">
        <v>44561</v>
      </c>
      <c r="K105" s="8">
        <v>47500</v>
      </c>
      <c r="L105" s="6" t="s">
        <v>30</v>
      </c>
      <c r="M105" s="9" t="s">
        <v>32</v>
      </c>
      <c r="N105" s="25" t="s">
        <v>628</v>
      </c>
    </row>
    <row r="106" spans="1:14" s="4" customFormat="1" ht="63" x14ac:dyDescent="0.25">
      <c r="A106" s="5" t="s">
        <v>629</v>
      </c>
      <c r="B106" s="9" t="s">
        <v>630</v>
      </c>
      <c r="C106" s="10">
        <v>44335</v>
      </c>
      <c r="D106" s="5" t="s">
        <v>518</v>
      </c>
      <c r="E106" s="9" t="s">
        <v>519</v>
      </c>
      <c r="F106" s="7" t="s">
        <v>28</v>
      </c>
      <c r="G106" s="6" t="s">
        <v>29</v>
      </c>
      <c r="H106" s="11" t="s">
        <v>631</v>
      </c>
      <c r="I106" s="10">
        <v>44335</v>
      </c>
      <c r="J106" s="10">
        <v>44561</v>
      </c>
      <c r="K106" s="8">
        <v>44623.22</v>
      </c>
      <c r="L106" s="6" t="s">
        <v>30</v>
      </c>
      <c r="M106" s="9" t="s">
        <v>32</v>
      </c>
      <c r="N106" s="25" t="s">
        <v>632</v>
      </c>
    </row>
    <row r="107" spans="1:14" s="4" customFormat="1" ht="110.25" x14ac:dyDescent="0.25">
      <c r="A107" s="5" t="s">
        <v>633</v>
      </c>
      <c r="B107" s="9" t="s">
        <v>634</v>
      </c>
      <c r="C107" s="10">
        <v>44336</v>
      </c>
      <c r="D107" s="5" t="s">
        <v>635</v>
      </c>
      <c r="E107" s="9" t="s">
        <v>636</v>
      </c>
      <c r="F107" s="7" t="s">
        <v>28</v>
      </c>
      <c r="G107" s="6" t="s">
        <v>29</v>
      </c>
      <c r="H107" s="11" t="s">
        <v>637</v>
      </c>
      <c r="I107" s="10">
        <v>44336</v>
      </c>
      <c r="J107" s="10">
        <v>44561</v>
      </c>
      <c r="K107" s="8">
        <v>29957</v>
      </c>
      <c r="L107" s="6" t="s">
        <v>30</v>
      </c>
      <c r="M107" s="9" t="s">
        <v>32</v>
      </c>
      <c r="N107" s="25" t="s">
        <v>638</v>
      </c>
    </row>
    <row r="108" spans="1:14" s="4" customFormat="1" ht="63" x14ac:dyDescent="0.25">
      <c r="A108" s="5" t="s">
        <v>639</v>
      </c>
      <c r="B108" s="9" t="s">
        <v>640</v>
      </c>
      <c r="C108" s="10">
        <v>44336</v>
      </c>
      <c r="D108" s="5" t="s">
        <v>37</v>
      </c>
      <c r="E108" s="9" t="s">
        <v>38</v>
      </c>
      <c r="F108" s="7" t="s">
        <v>28</v>
      </c>
      <c r="G108" s="6" t="s">
        <v>29</v>
      </c>
      <c r="H108" s="11" t="s">
        <v>641</v>
      </c>
      <c r="I108" s="10">
        <v>44336</v>
      </c>
      <c r="J108" s="10">
        <v>44561</v>
      </c>
      <c r="K108" s="8">
        <v>14960</v>
      </c>
      <c r="L108" s="6" t="s">
        <v>30</v>
      </c>
      <c r="M108" s="9" t="s">
        <v>32</v>
      </c>
      <c r="N108" s="25" t="s">
        <v>642</v>
      </c>
    </row>
    <row r="109" spans="1:14" s="4" customFormat="1" ht="63" x14ac:dyDescent="0.25">
      <c r="A109" s="5" t="s">
        <v>643</v>
      </c>
      <c r="B109" s="9" t="s">
        <v>644</v>
      </c>
      <c r="C109" s="10">
        <v>44336</v>
      </c>
      <c r="D109" s="5" t="s">
        <v>645</v>
      </c>
      <c r="E109" s="9" t="s">
        <v>646</v>
      </c>
      <c r="F109" s="7" t="s">
        <v>28</v>
      </c>
      <c r="G109" s="6" t="s">
        <v>29</v>
      </c>
      <c r="H109" s="11" t="s">
        <v>647</v>
      </c>
      <c r="I109" s="10">
        <v>44336</v>
      </c>
      <c r="J109" s="10">
        <v>44561</v>
      </c>
      <c r="K109" s="8">
        <v>5250</v>
      </c>
      <c r="L109" s="6" t="s">
        <v>30</v>
      </c>
      <c r="M109" s="9" t="s">
        <v>32</v>
      </c>
      <c r="N109" s="25" t="s">
        <v>648</v>
      </c>
    </row>
    <row r="110" spans="1:14" s="4" customFormat="1" ht="126" x14ac:dyDescent="0.25">
      <c r="A110" s="5" t="s">
        <v>649</v>
      </c>
      <c r="B110" s="9" t="s">
        <v>650</v>
      </c>
      <c r="C110" s="10">
        <v>44336</v>
      </c>
      <c r="D110" s="5" t="s">
        <v>651</v>
      </c>
      <c r="E110" s="9" t="s">
        <v>652</v>
      </c>
      <c r="F110" s="7" t="s">
        <v>28</v>
      </c>
      <c r="G110" s="6" t="s">
        <v>29</v>
      </c>
      <c r="H110" s="11" t="s">
        <v>653</v>
      </c>
      <c r="I110" s="10">
        <v>44336</v>
      </c>
      <c r="J110" s="10">
        <v>44561</v>
      </c>
      <c r="K110" s="8">
        <v>49884</v>
      </c>
      <c r="L110" s="6" t="s">
        <v>30</v>
      </c>
      <c r="M110" s="9" t="s">
        <v>32</v>
      </c>
      <c r="N110" s="25" t="s">
        <v>654</v>
      </c>
    </row>
    <row r="111" spans="1:14" s="4" customFormat="1" ht="63" x14ac:dyDescent="0.25">
      <c r="A111" s="5" t="s">
        <v>655</v>
      </c>
      <c r="B111" s="9" t="s">
        <v>656</v>
      </c>
      <c r="C111" s="10">
        <v>44340</v>
      </c>
      <c r="D111" s="5" t="s">
        <v>41</v>
      </c>
      <c r="E111" s="9" t="s">
        <v>42</v>
      </c>
      <c r="F111" s="7" t="s">
        <v>28</v>
      </c>
      <c r="G111" s="6" t="s">
        <v>29</v>
      </c>
      <c r="H111" s="11" t="s">
        <v>657</v>
      </c>
      <c r="I111" s="10">
        <v>44340</v>
      </c>
      <c r="J111" s="10">
        <v>44561</v>
      </c>
      <c r="K111" s="8">
        <v>155400</v>
      </c>
      <c r="L111" s="6" t="s">
        <v>30</v>
      </c>
      <c r="M111" s="9" t="s">
        <v>32</v>
      </c>
      <c r="N111" s="25" t="s">
        <v>658</v>
      </c>
    </row>
    <row r="112" spans="1:14" s="4" customFormat="1" ht="63" x14ac:dyDescent="0.25">
      <c r="A112" s="5" t="s">
        <v>659</v>
      </c>
      <c r="B112" s="9" t="s">
        <v>660</v>
      </c>
      <c r="C112" s="10">
        <v>44344</v>
      </c>
      <c r="D112" s="5" t="s">
        <v>45</v>
      </c>
      <c r="E112" s="9" t="s">
        <v>46</v>
      </c>
      <c r="F112" s="7" t="s">
        <v>28</v>
      </c>
      <c r="G112" s="6" t="s">
        <v>29</v>
      </c>
      <c r="H112" s="11" t="s">
        <v>661</v>
      </c>
      <c r="I112" s="10">
        <v>44344</v>
      </c>
      <c r="J112" s="10">
        <v>44561</v>
      </c>
      <c r="K112" s="8">
        <v>16812.63</v>
      </c>
      <c r="L112" s="6" t="s">
        <v>30</v>
      </c>
      <c r="M112" s="9" t="s">
        <v>32</v>
      </c>
      <c r="N112" s="25" t="s">
        <v>662</v>
      </c>
    </row>
    <row r="113" spans="1:14" s="4" customFormat="1" ht="63" x14ac:dyDescent="0.25">
      <c r="A113" s="5" t="s">
        <v>663</v>
      </c>
      <c r="B113" s="9" t="s">
        <v>664</v>
      </c>
      <c r="C113" s="10">
        <v>44344</v>
      </c>
      <c r="D113" s="5" t="s">
        <v>45</v>
      </c>
      <c r="E113" s="9" t="s">
        <v>46</v>
      </c>
      <c r="F113" s="7" t="s">
        <v>28</v>
      </c>
      <c r="G113" s="6" t="s">
        <v>29</v>
      </c>
      <c r="H113" s="11" t="s">
        <v>665</v>
      </c>
      <c r="I113" s="10">
        <v>44344</v>
      </c>
      <c r="J113" s="10">
        <v>44561</v>
      </c>
      <c r="K113" s="8">
        <v>36000</v>
      </c>
      <c r="L113" s="6" t="s">
        <v>30</v>
      </c>
      <c r="M113" s="9" t="s">
        <v>32</v>
      </c>
      <c r="N113" s="25" t="s">
        <v>666</v>
      </c>
    </row>
    <row r="114" spans="1:14" s="4" customFormat="1" ht="63" x14ac:dyDescent="0.25">
      <c r="A114" s="5" t="s">
        <v>663</v>
      </c>
      <c r="B114" s="9" t="s">
        <v>664</v>
      </c>
      <c r="C114" s="10">
        <v>44344</v>
      </c>
      <c r="D114" s="5" t="s">
        <v>45</v>
      </c>
      <c r="E114" s="9" t="s">
        <v>46</v>
      </c>
      <c r="F114" s="7" t="s">
        <v>28</v>
      </c>
      <c r="G114" s="6" t="s">
        <v>29</v>
      </c>
      <c r="H114" s="11" t="s">
        <v>667</v>
      </c>
      <c r="I114" s="10">
        <v>44344</v>
      </c>
      <c r="J114" s="10">
        <v>44561</v>
      </c>
      <c r="K114" s="8">
        <v>16996.84</v>
      </c>
      <c r="L114" s="6" t="s">
        <v>30</v>
      </c>
      <c r="M114" s="9" t="s">
        <v>32</v>
      </c>
      <c r="N114" s="25" t="s">
        <v>668</v>
      </c>
    </row>
    <row r="115" spans="1:14" s="4" customFormat="1" ht="63" x14ac:dyDescent="0.25">
      <c r="A115" s="5" t="s">
        <v>47</v>
      </c>
      <c r="B115" s="9" t="s">
        <v>669</v>
      </c>
      <c r="C115" s="10">
        <v>44347</v>
      </c>
      <c r="D115" s="5" t="s">
        <v>670</v>
      </c>
      <c r="E115" s="9" t="s">
        <v>671</v>
      </c>
      <c r="F115" s="7" t="s">
        <v>28</v>
      </c>
      <c r="G115" s="6" t="s">
        <v>29</v>
      </c>
      <c r="H115" s="11" t="s">
        <v>672</v>
      </c>
      <c r="I115" s="10">
        <v>44347</v>
      </c>
      <c r="J115" s="10">
        <v>44561</v>
      </c>
      <c r="K115" s="8">
        <v>55836</v>
      </c>
      <c r="L115" s="6" t="s">
        <v>30</v>
      </c>
      <c r="M115" s="9" t="s">
        <v>32</v>
      </c>
      <c r="N115" s="25" t="s">
        <v>673</v>
      </c>
    </row>
    <row r="116" spans="1:14" s="4" customFormat="1" ht="63" x14ac:dyDescent="0.25">
      <c r="A116" s="5" t="s">
        <v>674</v>
      </c>
      <c r="B116" s="9" t="s">
        <v>675</v>
      </c>
      <c r="C116" s="10">
        <v>44347</v>
      </c>
      <c r="D116" s="5" t="s">
        <v>676</v>
      </c>
      <c r="E116" s="9" t="s">
        <v>677</v>
      </c>
      <c r="F116" s="7" t="s">
        <v>28</v>
      </c>
      <c r="G116" s="6" t="s">
        <v>29</v>
      </c>
      <c r="H116" s="11" t="s">
        <v>678</v>
      </c>
      <c r="I116" s="10">
        <v>44347</v>
      </c>
      <c r="J116" s="10">
        <v>44561</v>
      </c>
      <c r="K116" s="8">
        <v>14998.55</v>
      </c>
      <c r="L116" s="6" t="s">
        <v>30</v>
      </c>
      <c r="M116" s="9" t="s">
        <v>32</v>
      </c>
      <c r="N116" s="25" t="s">
        <v>679</v>
      </c>
    </row>
    <row r="117" spans="1:14" s="4" customFormat="1" ht="94.5" x14ac:dyDescent="0.25">
      <c r="A117" s="5" t="s">
        <v>680</v>
      </c>
      <c r="B117" s="9" t="s">
        <v>681</v>
      </c>
      <c r="C117" s="10">
        <v>44347</v>
      </c>
      <c r="D117" s="5" t="s">
        <v>364</v>
      </c>
      <c r="E117" s="9" t="s">
        <v>652</v>
      </c>
      <c r="F117" s="7" t="s">
        <v>28</v>
      </c>
      <c r="G117" s="6" t="s">
        <v>29</v>
      </c>
      <c r="H117" s="11" t="s">
        <v>682</v>
      </c>
      <c r="I117" s="10">
        <v>44347</v>
      </c>
      <c r="J117" s="10">
        <v>44561</v>
      </c>
      <c r="K117" s="8">
        <v>65215.199999999997</v>
      </c>
      <c r="L117" s="6" t="s">
        <v>30</v>
      </c>
      <c r="M117" s="9" t="s">
        <v>32</v>
      </c>
      <c r="N117" s="25" t="s">
        <v>683</v>
      </c>
    </row>
    <row r="118" spans="1:14" s="4" customFormat="1" ht="110.25" x14ac:dyDescent="0.25">
      <c r="A118" s="5" t="s">
        <v>684</v>
      </c>
      <c r="B118" s="9" t="s">
        <v>685</v>
      </c>
      <c r="C118" s="10">
        <v>44347</v>
      </c>
      <c r="D118" s="5" t="s">
        <v>686</v>
      </c>
      <c r="E118" s="9" t="s">
        <v>687</v>
      </c>
      <c r="F118" s="7" t="s">
        <v>28</v>
      </c>
      <c r="G118" s="6" t="s">
        <v>29</v>
      </c>
      <c r="H118" s="11" t="s">
        <v>688</v>
      </c>
      <c r="I118" s="10">
        <v>44347</v>
      </c>
      <c r="J118" s="10">
        <v>44561</v>
      </c>
      <c r="K118" s="8">
        <v>16024</v>
      </c>
      <c r="L118" s="6" t="s">
        <v>30</v>
      </c>
      <c r="M118" s="9" t="s">
        <v>32</v>
      </c>
      <c r="N118" s="25" t="s">
        <v>689</v>
      </c>
    </row>
    <row r="119" spans="1:14" s="4" customFormat="1" ht="110.25" x14ac:dyDescent="0.25">
      <c r="A119" s="5" t="s">
        <v>690</v>
      </c>
      <c r="B119" s="9" t="s">
        <v>691</v>
      </c>
      <c r="C119" s="10">
        <v>44347</v>
      </c>
      <c r="D119" s="5" t="s">
        <v>686</v>
      </c>
      <c r="E119" s="9" t="s">
        <v>687</v>
      </c>
      <c r="F119" s="7" t="s">
        <v>28</v>
      </c>
      <c r="G119" s="6" t="s">
        <v>29</v>
      </c>
      <c r="H119" s="11" t="s">
        <v>692</v>
      </c>
      <c r="I119" s="10">
        <v>44347</v>
      </c>
      <c r="J119" s="10">
        <v>44561</v>
      </c>
      <c r="K119" s="8">
        <v>10021</v>
      </c>
      <c r="L119" s="6" t="s">
        <v>30</v>
      </c>
      <c r="M119" s="9" t="s">
        <v>32</v>
      </c>
      <c r="N119" s="25" t="s">
        <v>693</v>
      </c>
    </row>
    <row r="120" spans="1:14" s="4" customFormat="1" ht="110.25" x14ac:dyDescent="0.25">
      <c r="A120" s="5" t="s">
        <v>694</v>
      </c>
      <c r="B120" s="9" t="s">
        <v>695</v>
      </c>
      <c r="C120" s="10">
        <v>44347</v>
      </c>
      <c r="D120" s="5" t="s">
        <v>686</v>
      </c>
      <c r="E120" s="9" t="s">
        <v>687</v>
      </c>
      <c r="F120" s="7" t="s">
        <v>28</v>
      </c>
      <c r="G120" s="6" t="s">
        <v>29</v>
      </c>
      <c r="H120" s="11" t="s">
        <v>696</v>
      </c>
      <c r="I120" s="10">
        <v>44347</v>
      </c>
      <c r="J120" s="10">
        <v>44561</v>
      </c>
      <c r="K120" s="8">
        <v>10021</v>
      </c>
      <c r="L120" s="6" t="s">
        <v>30</v>
      </c>
      <c r="M120" s="9" t="s">
        <v>291</v>
      </c>
      <c r="N120" s="25" t="s">
        <v>697</v>
      </c>
    </row>
    <row r="121" spans="1:14" s="4" customFormat="1" ht="110.25" x14ac:dyDescent="0.25">
      <c r="A121" s="5" t="s">
        <v>698</v>
      </c>
      <c r="B121" s="9" t="s">
        <v>699</v>
      </c>
      <c r="C121" s="10">
        <v>44347</v>
      </c>
      <c r="D121" s="5" t="s">
        <v>686</v>
      </c>
      <c r="E121" s="9" t="s">
        <v>687</v>
      </c>
      <c r="F121" s="7" t="s">
        <v>28</v>
      </c>
      <c r="G121" s="6" t="s">
        <v>29</v>
      </c>
      <c r="H121" s="11" t="s">
        <v>700</v>
      </c>
      <c r="I121" s="10">
        <v>44347</v>
      </c>
      <c r="J121" s="10">
        <v>44561</v>
      </c>
      <c r="K121" s="8">
        <v>16024</v>
      </c>
      <c r="L121" s="6" t="s">
        <v>30</v>
      </c>
      <c r="M121" s="9" t="s">
        <v>32</v>
      </c>
      <c r="N121" s="25" t="s">
        <v>701</v>
      </c>
    </row>
    <row r="122" spans="1:14" s="4" customFormat="1" ht="63" x14ac:dyDescent="0.25">
      <c r="A122" s="5" t="s">
        <v>47</v>
      </c>
      <c r="B122" s="9" t="s">
        <v>48</v>
      </c>
      <c r="C122" s="10">
        <v>44351</v>
      </c>
      <c r="D122" s="5" t="s">
        <v>49</v>
      </c>
      <c r="E122" s="9" t="s">
        <v>50</v>
      </c>
      <c r="F122" s="7" t="s">
        <v>28</v>
      </c>
      <c r="G122" s="6" t="s">
        <v>29</v>
      </c>
      <c r="H122" s="11" t="s">
        <v>51</v>
      </c>
      <c r="I122" s="10">
        <v>44351</v>
      </c>
      <c r="J122" s="10">
        <v>44561</v>
      </c>
      <c r="K122" s="8">
        <v>207840</v>
      </c>
      <c r="L122" s="6" t="s">
        <v>30</v>
      </c>
      <c r="M122" s="9" t="s">
        <v>32</v>
      </c>
      <c r="N122" s="25" t="s">
        <v>52</v>
      </c>
    </row>
    <row r="123" spans="1:14" s="4" customFormat="1" ht="63" x14ac:dyDescent="0.25">
      <c r="A123" s="5" t="s">
        <v>53</v>
      </c>
      <c r="B123" s="9" t="s">
        <v>54</v>
      </c>
      <c r="C123" s="10">
        <v>44351</v>
      </c>
      <c r="D123" s="5" t="s">
        <v>39</v>
      </c>
      <c r="E123" s="9" t="s">
        <v>40</v>
      </c>
      <c r="F123" s="7" t="s">
        <v>28</v>
      </c>
      <c r="G123" s="6" t="s">
        <v>29</v>
      </c>
      <c r="H123" s="11" t="s">
        <v>55</v>
      </c>
      <c r="I123" s="10">
        <v>44351</v>
      </c>
      <c r="J123" s="10">
        <v>44561</v>
      </c>
      <c r="K123" s="8">
        <v>17955</v>
      </c>
      <c r="L123" s="6" t="s">
        <v>30</v>
      </c>
      <c r="M123" s="9" t="s">
        <v>32</v>
      </c>
      <c r="N123" s="25" t="s">
        <v>56</v>
      </c>
    </row>
    <row r="124" spans="1:14" s="4" customFormat="1" ht="63" x14ac:dyDescent="0.25">
      <c r="A124" s="5" t="s">
        <v>57</v>
      </c>
      <c r="B124" s="9" t="s">
        <v>58</v>
      </c>
      <c r="C124" s="10">
        <v>44351</v>
      </c>
      <c r="D124" s="5" t="s">
        <v>39</v>
      </c>
      <c r="E124" s="9" t="s">
        <v>40</v>
      </c>
      <c r="F124" s="7" t="s">
        <v>28</v>
      </c>
      <c r="G124" s="6" t="s">
        <v>29</v>
      </c>
      <c r="H124" s="11" t="s">
        <v>59</v>
      </c>
      <c r="I124" s="10">
        <v>44351</v>
      </c>
      <c r="J124" s="10">
        <v>44561</v>
      </c>
      <c r="K124" s="8">
        <v>17965</v>
      </c>
      <c r="L124" s="6" t="s">
        <v>30</v>
      </c>
      <c r="M124" s="9" t="s">
        <v>32</v>
      </c>
      <c r="N124" s="25" t="s">
        <v>60</v>
      </c>
    </row>
    <row r="125" spans="1:14" s="4" customFormat="1" ht="63" x14ac:dyDescent="0.25">
      <c r="A125" s="5" t="s">
        <v>61</v>
      </c>
      <c r="B125" s="9" t="s">
        <v>62</v>
      </c>
      <c r="C125" s="10">
        <v>44351</v>
      </c>
      <c r="D125" s="5" t="s">
        <v>39</v>
      </c>
      <c r="E125" s="9" t="s">
        <v>40</v>
      </c>
      <c r="F125" s="7" t="s">
        <v>28</v>
      </c>
      <c r="G125" s="6" t="s">
        <v>29</v>
      </c>
      <c r="H125" s="11" t="s">
        <v>63</v>
      </c>
      <c r="I125" s="10">
        <v>44351</v>
      </c>
      <c r="J125" s="10">
        <v>44561</v>
      </c>
      <c r="K125" s="8">
        <v>14953</v>
      </c>
      <c r="L125" s="6" t="s">
        <v>30</v>
      </c>
      <c r="M125" s="9" t="s">
        <v>32</v>
      </c>
      <c r="N125" s="25" t="s">
        <v>64</v>
      </c>
    </row>
    <row r="126" spans="1:14" s="4" customFormat="1" ht="63" x14ac:dyDescent="0.25">
      <c r="A126" s="5" t="s">
        <v>65</v>
      </c>
      <c r="B126" s="9" t="s">
        <v>66</v>
      </c>
      <c r="C126" s="10">
        <v>44351</v>
      </c>
      <c r="D126" s="5" t="s">
        <v>39</v>
      </c>
      <c r="E126" s="9" t="s">
        <v>40</v>
      </c>
      <c r="F126" s="7" t="s">
        <v>28</v>
      </c>
      <c r="G126" s="6" t="s">
        <v>29</v>
      </c>
      <c r="H126" s="11" t="s">
        <v>67</v>
      </c>
      <c r="I126" s="10">
        <v>44351</v>
      </c>
      <c r="J126" s="10">
        <v>44561</v>
      </c>
      <c r="K126" s="8">
        <v>17957</v>
      </c>
      <c r="L126" s="6" t="s">
        <v>30</v>
      </c>
      <c r="M126" s="9" t="s">
        <v>32</v>
      </c>
      <c r="N126" s="25" t="s">
        <v>68</v>
      </c>
    </row>
    <row r="127" spans="1:14" s="4" customFormat="1" ht="63" x14ac:dyDescent="0.25">
      <c r="A127" s="5" t="s">
        <v>69</v>
      </c>
      <c r="B127" s="9" t="s">
        <v>70</v>
      </c>
      <c r="C127" s="10">
        <v>44354</v>
      </c>
      <c r="D127" s="5" t="s">
        <v>71</v>
      </c>
      <c r="E127" s="9" t="s">
        <v>72</v>
      </c>
      <c r="F127" s="7" t="s">
        <v>28</v>
      </c>
      <c r="G127" s="6" t="s">
        <v>29</v>
      </c>
      <c r="H127" s="11" t="s">
        <v>73</v>
      </c>
      <c r="I127" s="10">
        <v>44354</v>
      </c>
      <c r="J127" s="10">
        <v>44561</v>
      </c>
      <c r="K127" s="8">
        <v>34567.199999999997</v>
      </c>
      <c r="L127" s="6" t="s">
        <v>30</v>
      </c>
      <c r="M127" s="9" t="s">
        <v>32</v>
      </c>
      <c r="N127" s="25" t="s">
        <v>74</v>
      </c>
    </row>
    <row r="128" spans="1:14" s="4" customFormat="1" ht="63" x14ac:dyDescent="0.25">
      <c r="A128" s="5" t="s">
        <v>75</v>
      </c>
      <c r="B128" s="9" t="s">
        <v>76</v>
      </c>
      <c r="C128" s="10">
        <v>44356</v>
      </c>
      <c r="D128" s="5" t="s">
        <v>43</v>
      </c>
      <c r="E128" s="9" t="s">
        <v>44</v>
      </c>
      <c r="F128" s="7" t="s">
        <v>28</v>
      </c>
      <c r="G128" s="6" t="s">
        <v>29</v>
      </c>
      <c r="H128" s="11" t="s">
        <v>77</v>
      </c>
      <c r="I128" s="10">
        <v>44356</v>
      </c>
      <c r="J128" s="10">
        <v>44561</v>
      </c>
      <c r="K128" s="8">
        <v>9100</v>
      </c>
      <c r="L128" s="6" t="s">
        <v>30</v>
      </c>
      <c r="M128" s="9" t="s">
        <v>32</v>
      </c>
      <c r="N128" s="25" t="s">
        <v>78</v>
      </c>
    </row>
    <row r="129" spans="1:14" s="4" customFormat="1" ht="63" x14ac:dyDescent="0.25">
      <c r="A129" s="5" t="s">
        <v>79</v>
      </c>
      <c r="B129" s="9" t="s">
        <v>80</v>
      </c>
      <c r="C129" s="10">
        <v>44356</v>
      </c>
      <c r="D129" s="5" t="s">
        <v>41</v>
      </c>
      <c r="E129" s="9" t="s">
        <v>42</v>
      </c>
      <c r="F129" s="7" t="s">
        <v>28</v>
      </c>
      <c r="G129" s="6" t="s">
        <v>29</v>
      </c>
      <c r="H129" s="11" t="s">
        <v>81</v>
      </c>
      <c r="I129" s="10">
        <v>44356</v>
      </c>
      <c r="J129" s="10">
        <v>44561</v>
      </c>
      <c r="K129" s="8">
        <v>8400</v>
      </c>
      <c r="L129" s="6" t="s">
        <v>30</v>
      </c>
      <c r="M129" s="9" t="s">
        <v>32</v>
      </c>
      <c r="N129" s="25" t="s">
        <v>82</v>
      </c>
    </row>
    <row r="130" spans="1:14" s="4" customFormat="1" ht="63" x14ac:dyDescent="0.25">
      <c r="A130" s="5" t="s">
        <v>83</v>
      </c>
      <c r="B130" s="9" t="s">
        <v>84</v>
      </c>
      <c r="C130" s="10">
        <v>44356</v>
      </c>
      <c r="D130" s="5" t="s">
        <v>41</v>
      </c>
      <c r="E130" s="9" t="s">
        <v>42</v>
      </c>
      <c r="F130" s="7" t="s">
        <v>28</v>
      </c>
      <c r="G130" s="6" t="s">
        <v>29</v>
      </c>
      <c r="H130" s="11" t="s">
        <v>85</v>
      </c>
      <c r="I130" s="10">
        <v>44356</v>
      </c>
      <c r="J130" s="10">
        <v>44561</v>
      </c>
      <c r="K130" s="8">
        <v>33600</v>
      </c>
      <c r="L130" s="6" t="s">
        <v>30</v>
      </c>
      <c r="M130" s="9" t="s">
        <v>32</v>
      </c>
      <c r="N130" s="25" t="s">
        <v>86</v>
      </c>
    </row>
    <row r="131" spans="1:14" s="4" customFormat="1" ht="63" x14ac:dyDescent="0.25">
      <c r="A131" s="5" t="s">
        <v>87</v>
      </c>
      <c r="B131" s="9" t="s">
        <v>88</v>
      </c>
      <c r="C131" s="10">
        <v>44356</v>
      </c>
      <c r="D131" s="5" t="s">
        <v>41</v>
      </c>
      <c r="E131" s="9" t="s">
        <v>42</v>
      </c>
      <c r="F131" s="7" t="s">
        <v>28</v>
      </c>
      <c r="G131" s="6" t="s">
        <v>29</v>
      </c>
      <c r="H131" s="11" t="s">
        <v>89</v>
      </c>
      <c r="I131" s="10">
        <v>44356</v>
      </c>
      <c r="J131" s="10">
        <v>44561</v>
      </c>
      <c r="K131" s="8">
        <v>17100</v>
      </c>
      <c r="L131" s="6" t="s">
        <v>30</v>
      </c>
      <c r="M131" s="9" t="s">
        <v>32</v>
      </c>
      <c r="N131" s="25" t="s">
        <v>90</v>
      </c>
    </row>
    <row r="132" spans="1:14" s="4" customFormat="1" ht="63" x14ac:dyDescent="0.25">
      <c r="A132" s="5" t="s">
        <v>33</v>
      </c>
      <c r="B132" s="9" t="s">
        <v>91</v>
      </c>
      <c r="C132" s="10">
        <v>44358</v>
      </c>
      <c r="D132" s="5" t="s">
        <v>92</v>
      </c>
      <c r="E132" s="9" t="s">
        <v>93</v>
      </c>
      <c r="F132" s="7" t="s">
        <v>28</v>
      </c>
      <c r="G132" s="6" t="s">
        <v>29</v>
      </c>
      <c r="H132" s="11" t="s">
        <v>94</v>
      </c>
      <c r="I132" s="10">
        <v>44358</v>
      </c>
      <c r="J132" s="10">
        <v>44561</v>
      </c>
      <c r="K132" s="8">
        <v>17169</v>
      </c>
      <c r="L132" s="6" t="s">
        <v>30</v>
      </c>
      <c r="M132" s="9" t="s">
        <v>32</v>
      </c>
      <c r="N132" s="25" t="s">
        <v>95</v>
      </c>
    </row>
    <row r="133" spans="1:14" s="4" customFormat="1" ht="63" x14ac:dyDescent="0.25">
      <c r="A133" s="5" t="s">
        <v>96</v>
      </c>
      <c r="B133" s="9" t="s">
        <v>97</v>
      </c>
      <c r="C133" s="10">
        <v>44358</v>
      </c>
      <c r="D133" s="5" t="s">
        <v>39</v>
      </c>
      <c r="E133" s="9" t="s">
        <v>40</v>
      </c>
      <c r="F133" s="7" t="s">
        <v>28</v>
      </c>
      <c r="G133" s="6" t="s">
        <v>29</v>
      </c>
      <c r="H133" s="11" t="s">
        <v>98</v>
      </c>
      <c r="I133" s="10">
        <v>44358</v>
      </c>
      <c r="J133" s="10">
        <v>44561</v>
      </c>
      <c r="K133" s="8">
        <v>14966</v>
      </c>
      <c r="L133" s="6" t="s">
        <v>30</v>
      </c>
      <c r="M133" s="9" t="s">
        <v>32</v>
      </c>
      <c r="N133" s="25" t="s">
        <v>99</v>
      </c>
    </row>
    <row r="134" spans="1:14" s="4" customFormat="1" ht="78.75" x14ac:dyDescent="0.25">
      <c r="A134" s="5" t="s">
        <v>100</v>
      </c>
      <c r="B134" s="9" t="s">
        <v>101</v>
      </c>
      <c r="C134" s="10">
        <v>44358</v>
      </c>
      <c r="D134" s="5" t="s">
        <v>102</v>
      </c>
      <c r="E134" s="9" t="s">
        <v>103</v>
      </c>
      <c r="F134" s="7" t="s">
        <v>28</v>
      </c>
      <c r="G134" s="6" t="s">
        <v>29</v>
      </c>
      <c r="H134" s="11" t="s">
        <v>104</v>
      </c>
      <c r="I134" s="10">
        <v>44358</v>
      </c>
      <c r="J134" s="10">
        <v>44561</v>
      </c>
      <c r="K134" s="8">
        <v>5850</v>
      </c>
      <c r="L134" s="6" t="s">
        <v>30</v>
      </c>
      <c r="M134" s="9" t="s">
        <v>32</v>
      </c>
      <c r="N134" s="25" t="s">
        <v>105</v>
      </c>
    </row>
    <row r="135" spans="1:14" s="4" customFormat="1" ht="63" x14ac:dyDescent="0.25">
      <c r="A135" s="5" t="s">
        <v>106</v>
      </c>
      <c r="B135" s="9" t="s">
        <v>107</v>
      </c>
      <c r="C135" s="10">
        <v>44358</v>
      </c>
      <c r="D135" s="5" t="s">
        <v>37</v>
      </c>
      <c r="E135" s="9" t="s">
        <v>38</v>
      </c>
      <c r="F135" s="7" t="s">
        <v>28</v>
      </c>
      <c r="G135" s="6" t="s">
        <v>29</v>
      </c>
      <c r="H135" s="11" t="s">
        <v>108</v>
      </c>
      <c r="I135" s="10">
        <v>44358</v>
      </c>
      <c r="J135" s="10">
        <v>44561</v>
      </c>
      <c r="K135" s="8">
        <v>44794</v>
      </c>
      <c r="L135" s="6" t="s">
        <v>30</v>
      </c>
      <c r="M135" s="9" t="s">
        <v>32</v>
      </c>
      <c r="N135" s="25" t="s">
        <v>109</v>
      </c>
    </row>
    <row r="136" spans="1:14" s="4" customFormat="1" ht="63" x14ac:dyDescent="0.25">
      <c r="A136" s="5" t="s">
        <v>110</v>
      </c>
      <c r="B136" s="9" t="s">
        <v>111</v>
      </c>
      <c r="C136" s="10">
        <v>44358</v>
      </c>
      <c r="D136" s="5" t="s">
        <v>39</v>
      </c>
      <c r="E136" s="9" t="s">
        <v>40</v>
      </c>
      <c r="F136" s="7" t="s">
        <v>28</v>
      </c>
      <c r="G136" s="6" t="s">
        <v>29</v>
      </c>
      <c r="H136" s="11" t="s">
        <v>112</v>
      </c>
      <c r="I136" s="10">
        <v>44358</v>
      </c>
      <c r="J136" s="10">
        <v>44561</v>
      </c>
      <c r="K136" s="8">
        <v>14973</v>
      </c>
      <c r="L136" s="6" t="s">
        <v>30</v>
      </c>
      <c r="M136" s="9" t="s">
        <v>32</v>
      </c>
      <c r="N136" s="25" t="s">
        <v>113</v>
      </c>
    </row>
    <row r="137" spans="1:14" s="4" customFormat="1" ht="63" x14ac:dyDescent="0.25">
      <c r="A137" s="5" t="s">
        <v>114</v>
      </c>
      <c r="B137" s="9" t="s">
        <v>115</v>
      </c>
      <c r="C137" s="10">
        <v>44358</v>
      </c>
      <c r="D137" s="5" t="s">
        <v>39</v>
      </c>
      <c r="E137" s="9" t="s">
        <v>40</v>
      </c>
      <c r="F137" s="7" t="s">
        <v>28</v>
      </c>
      <c r="G137" s="6" t="s">
        <v>29</v>
      </c>
      <c r="H137" s="11" t="s">
        <v>116</v>
      </c>
      <c r="I137" s="10">
        <v>44358</v>
      </c>
      <c r="J137" s="10">
        <v>44561</v>
      </c>
      <c r="K137" s="8">
        <v>14956</v>
      </c>
      <c r="L137" s="6" t="s">
        <v>30</v>
      </c>
      <c r="M137" s="9" t="s">
        <v>32</v>
      </c>
      <c r="N137" s="25" t="s">
        <v>117</v>
      </c>
    </row>
    <row r="138" spans="1:14" s="4" customFormat="1" ht="63" x14ac:dyDescent="0.25">
      <c r="A138" s="5" t="s">
        <v>118</v>
      </c>
      <c r="B138" s="9" t="s">
        <v>119</v>
      </c>
      <c r="C138" s="10">
        <v>44358</v>
      </c>
      <c r="D138" s="5" t="s">
        <v>39</v>
      </c>
      <c r="E138" s="9" t="s">
        <v>40</v>
      </c>
      <c r="F138" s="7" t="s">
        <v>28</v>
      </c>
      <c r="G138" s="6" t="s">
        <v>29</v>
      </c>
      <c r="H138" s="11" t="s">
        <v>120</v>
      </c>
      <c r="I138" s="10">
        <v>44358</v>
      </c>
      <c r="J138" s="10">
        <v>44561</v>
      </c>
      <c r="K138" s="8">
        <v>14955</v>
      </c>
      <c r="L138" s="6" t="s">
        <v>30</v>
      </c>
      <c r="M138" s="9" t="s">
        <v>32</v>
      </c>
      <c r="N138" s="25" t="s">
        <v>121</v>
      </c>
    </row>
    <row r="139" spans="1:14" s="4" customFormat="1" ht="63" x14ac:dyDescent="0.25">
      <c r="A139" s="5" t="s">
        <v>122</v>
      </c>
      <c r="B139" s="9" t="s">
        <v>123</v>
      </c>
      <c r="C139" s="10">
        <v>44358</v>
      </c>
      <c r="D139" s="5" t="s">
        <v>39</v>
      </c>
      <c r="E139" s="9" t="s">
        <v>40</v>
      </c>
      <c r="F139" s="7" t="s">
        <v>28</v>
      </c>
      <c r="G139" s="6" t="s">
        <v>29</v>
      </c>
      <c r="H139" s="11" t="s">
        <v>124</v>
      </c>
      <c r="I139" s="10">
        <v>44358</v>
      </c>
      <c r="J139" s="10">
        <v>44561</v>
      </c>
      <c r="K139" s="8">
        <v>17980</v>
      </c>
      <c r="L139" s="6" t="s">
        <v>30</v>
      </c>
      <c r="M139" s="9" t="s">
        <v>32</v>
      </c>
      <c r="N139" s="25" t="s">
        <v>125</v>
      </c>
    </row>
    <row r="140" spans="1:14" s="4" customFormat="1" ht="63" x14ac:dyDescent="0.25">
      <c r="A140" s="5" t="s">
        <v>126</v>
      </c>
      <c r="B140" s="9" t="s">
        <v>127</v>
      </c>
      <c r="C140" s="10">
        <v>44361</v>
      </c>
      <c r="D140" s="5" t="s">
        <v>128</v>
      </c>
      <c r="E140" s="9" t="s">
        <v>129</v>
      </c>
      <c r="F140" s="7" t="s">
        <v>28</v>
      </c>
      <c r="G140" s="6" t="s">
        <v>29</v>
      </c>
      <c r="H140" s="11" t="s">
        <v>130</v>
      </c>
      <c r="I140" s="10">
        <v>44361</v>
      </c>
      <c r="J140" s="10">
        <v>44561</v>
      </c>
      <c r="K140" s="8">
        <v>441692.15999999997</v>
      </c>
      <c r="L140" s="6" t="s">
        <v>30</v>
      </c>
      <c r="M140" s="9" t="s">
        <v>32</v>
      </c>
      <c r="N140" s="25" t="s">
        <v>150</v>
      </c>
    </row>
    <row r="141" spans="1:14" s="4" customFormat="1" ht="63" x14ac:dyDescent="0.25">
      <c r="A141" s="5" t="s">
        <v>131</v>
      </c>
      <c r="B141" s="9" t="s">
        <v>132</v>
      </c>
      <c r="C141" s="10">
        <v>44361</v>
      </c>
      <c r="D141" s="5" t="s">
        <v>133</v>
      </c>
      <c r="E141" s="9" t="s">
        <v>134</v>
      </c>
      <c r="F141" s="7" t="s">
        <v>28</v>
      </c>
      <c r="G141" s="6" t="s">
        <v>29</v>
      </c>
      <c r="H141" s="11" t="s">
        <v>135</v>
      </c>
      <c r="I141" s="10">
        <v>44361</v>
      </c>
      <c r="J141" s="10">
        <v>44561</v>
      </c>
      <c r="K141" s="8">
        <v>69899</v>
      </c>
      <c r="L141" s="6" t="s">
        <v>30</v>
      </c>
      <c r="M141" s="9" t="s">
        <v>32</v>
      </c>
      <c r="N141" s="25" t="s">
        <v>153</v>
      </c>
    </row>
    <row r="142" spans="1:14" s="4" customFormat="1" ht="63" x14ac:dyDescent="0.25">
      <c r="A142" s="5" t="s">
        <v>702</v>
      </c>
      <c r="B142" s="9" t="s">
        <v>703</v>
      </c>
      <c r="C142" s="10">
        <v>44364</v>
      </c>
      <c r="D142" s="5" t="s">
        <v>39</v>
      </c>
      <c r="E142" s="9" t="s">
        <v>40</v>
      </c>
      <c r="F142" s="7" t="s">
        <v>28</v>
      </c>
      <c r="G142" s="6" t="s">
        <v>29</v>
      </c>
      <c r="H142" s="11" t="s">
        <v>704</v>
      </c>
      <c r="I142" s="10">
        <v>44364</v>
      </c>
      <c r="J142" s="10">
        <v>44561</v>
      </c>
      <c r="K142" s="8">
        <v>14960</v>
      </c>
      <c r="L142" s="6" t="s">
        <v>30</v>
      </c>
      <c r="M142" s="9" t="s">
        <v>32</v>
      </c>
      <c r="N142" s="25"/>
    </row>
    <row r="143" spans="1:14" s="4" customFormat="1" ht="63" x14ac:dyDescent="0.25">
      <c r="A143" s="5" t="s">
        <v>136</v>
      </c>
      <c r="B143" s="9" t="s">
        <v>137</v>
      </c>
      <c r="C143" s="10">
        <v>44365</v>
      </c>
      <c r="D143" s="5" t="s">
        <v>45</v>
      </c>
      <c r="E143" s="9" t="s">
        <v>46</v>
      </c>
      <c r="F143" s="7" t="s">
        <v>28</v>
      </c>
      <c r="G143" s="6" t="s">
        <v>29</v>
      </c>
      <c r="H143" s="11" t="s">
        <v>138</v>
      </c>
      <c r="I143" s="10">
        <v>44365</v>
      </c>
      <c r="J143" s="10">
        <v>44561</v>
      </c>
      <c r="K143" s="8">
        <v>7950.25</v>
      </c>
      <c r="L143" s="6" t="s">
        <v>30</v>
      </c>
      <c r="M143" s="9" t="s">
        <v>32</v>
      </c>
      <c r="N143" s="25" t="s">
        <v>152</v>
      </c>
    </row>
    <row r="144" spans="1:14" s="4" customFormat="1" ht="63" x14ac:dyDescent="0.25">
      <c r="A144" s="5" t="s">
        <v>126</v>
      </c>
      <c r="B144" s="9" t="s">
        <v>127</v>
      </c>
      <c r="C144" s="10">
        <v>44369</v>
      </c>
      <c r="D144" s="5" t="s">
        <v>34</v>
      </c>
      <c r="E144" s="9" t="s">
        <v>35</v>
      </c>
      <c r="F144" s="7" t="s">
        <v>28</v>
      </c>
      <c r="G144" s="6" t="s">
        <v>29</v>
      </c>
      <c r="H144" s="11" t="s">
        <v>139</v>
      </c>
      <c r="I144" s="10">
        <v>44369</v>
      </c>
      <c r="J144" s="10">
        <v>44561</v>
      </c>
      <c r="K144" s="8">
        <v>570270</v>
      </c>
      <c r="L144" s="6" t="s">
        <v>30</v>
      </c>
      <c r="M144" s="9" t="s">
        <v>32</v>
      </c>
      <c r="N144" s="25" t="s">
        <v>154</v>
      </c>
    </row>
    <row r="145" spans="1:14" s="4" customFormat="1" ht="63" x14ac:dyDescent="0.25">
      <c r="A145" s="5" t="s">
        <v>36</v>
      </c>
      <c r="B145" s="9" t="s">
        <v>140</v>
      </c>
      <c r="C145" s="10">
        <v>44369</v>
      </c>
      <c r="D145" s="5" t="s">
        <v>34</v>
      </c>
      <c r="E145" s="9" t="s">
        <v>35</v>
      </c>
      <c r="F145" s="7" t="s">
        <v>28</v>
      </c>
      <c r="G145" s="6" t="s">
        <v>29</v>
      </c>
      <c r="H145" s="11" t="s">
        <v>141</v>
      </c>
      <c r="I145" s="10">
        <v>44369</v>
      </c>
      <c r="J145" s="10">
        <v>44561</v>
      </c>
      <c r="K145" s="8">
        <v>789750</v>
      </c>
      <c r="L145" s="6" t="s">
        <v>30</v>
      </c>
      <c r="M145" s="9" t="s">
        <v>32</v>
      </c>
      <c r="N145" s="25" t="s">
        <v>156</v>
      </c>
    </row>
    <row r="146" spans="1:14" s="4" customFormat="1" ht="63" x14ac:dyDescent="0.25">
      <c r="A146" s="5" t="s">
        <v>142</v>
      </c>
      <c r="B146" s="9" t="s">
        <v>143</v>
      </c>
      <c r="C146" s="10">
        <v>44369</v>
      </c>
      <c r="D146" s="5" t="s">
        <v>34</v>
      </c>
      <c r="E146" s="9" t="s">
        <v>35</v>
      </c>
      <c r="F146" s="7" t="s">
        <v>28</v>
      </c>
      <c r="G146" s="6" t="s">
        <v>29</v>
      </c>
      <c r="H146" s="11" t="s">
        <v>144</v>
      </c>
      <c r="I146" s="10">
        <v>44369</v>
      </c>
      <c r="J146" s="10">
        <v>44561</v>
      </c>
      <c r="K146" s="8">
        <v>191136</v>
      </c>
      <c r="L146" s="6" t="s">
        <v>30</v>
      </c>
      <c r="M146" s="9" t="s">
        <v>32</v>
      </c>
      <c r="N146" s="25" t="s">
        <v>155</v>
      </c>
    </row>
    <row r="147" spans="1:14" s="4" customFormat="1" ht="94.5" x14ac:dyDescent="0.25">
      <c r="A147" s="5" t="s">
        <v>145</v>
      </c>
      <c r="B147" s="9" t="s">
        <v>146</v>
      </c>
      <c r="C147" s="10">
        <v>44371</v>
      </c>
      <c r="D147" s="5" t="s">
        <v>147</v>
      </c>
      <c r="E147" s="9" t="s">
        <v>148</v>
      </c>
      <c r="F147" s="7" t="s">
        <v>28</v>
      </c>
      <c r="G147" s="6" t="s">
        <v>29</v>
      </c>
      <c r="H147" s="11" t="s">
        <v>149</v>
      </c>
      <c r="I147" s="10">
        <v>44371</v>
      </c>
      <c r="J147" s="10">
        <v>44560</v>
      </c>
      <c r="K147" s="8">
        <v>1194.58</v>
      </c>
      <c r="L147" s="6" t="s">
        <v>30</v>
      </c>
      <c r="M147" s="9" t="s">
        <v>32</v>
      </c>
      <c r="N147" s="31" t="s">
        <v>151</v>
      </c>
    </row>
    <row r="148" spans="1:14" s="4" customFormat="1" ht="63" x14ac:dyDescent="0.25">
      <c r="A148" s="5" t="s">
        <v>157</v>
      </c>
      <c r="B148" s="9" t="s">
        <v>158</v>
      </c>
      <c r="C148" s="10">
        <v>44372</v>
      </c>
      <c r="D148" s="5" t="s">
        <v>159</v>
      </c>
      <c r="E148" s="9" t="s">
        <v>160</v>
      </c>
      <c r="F148" s="7" t="s">
        <v>28</v>
      </c>
      <c r="G148" s="6" t="s">
        <v>29</v>
      </c>
      <c r="H148" s="11" t="s">
        <v>161</v>
      </c>
      <c r="I148" s="10">
        <v>44372</v>
      </c>
      <c r="J148" s="10">
        <v>44561</v>
      </c>
      <c r="K148" s="8">
        <v>206000</v>
      </c>
      <c r="L148" s="6" t="s">
        <v>30</v>
      </c>
      <c r="M148" s="9" t="s">
        <v>32</v>
      </c>
      <c r="N148" s="31" t="s">
        <v>162</v>
      </c>
    </row>
    <row r="149" spans="1:14" s="4" customFormat="1" ht="63" x14ac:dyDescent="0.25">
      <c r="A149" s="5" t="s">
        <v>705</v>
      </c>
      <c r="B149" s="9" t="s">
        <v>706</v>
      </c>
      <c r="C149" s="10">
        <v>44378</v>
      </c>
      <c r="D149" s="5" t="s">
        <v>707</v>
      </c>
      <c r="E149" s="9" t="s">
        <v>708</v>
      </c>
      <c r="F149" s="7" t="s">
        <v>28</v>
      </c>
      <c r="G149" s="6" t="s">
        <v>709</v>
      </c>
      <c r="H149" s="11" t="s">
        <v>710</v>
      </c>
      <c r="I149" s="10">
        <v>44378</v>
      </c>
      <c r="J149" s="10">
        <v>44561</v>
      </c>
      <c r="K149" s="8">
        <v>149000</v>
      </c>
      <c r="L149" s="6" t="s">
        <v>30</v>
      </c>
      <c r="M149" s="9" t="s">
        <v>32</v>
      </c>
      <c r="N149" s="31" t="s">
        <v>711</v>
      </c>
    </row>
    <row r="150" spans="1:14" s="4" customFormat="1" ht="63" x14ac:dyDescent="0.25">
      <c r="A150" s="5" t="s">
        <v>712</v>
      </c>
      <c r="B150" s="9" t="s">
        <v>713</v>
      </c>
      <c r="C150" s="10">
        <v>44378</v>
      </c>
      <c r="D150" s="5" t="s">
        <v>707</v>
      </c>
      <c r="E150" s="9" t="s">
        <v>708</v>
      </c>
      <c r="F150" s="7" t="s">
        <v>28</v>
      </c>
      <c r="G150" s="6" t="s">
        <v>29</v>
      </c>
      <c r="H150" s="11" t="s">
        <v>714</v>
      </c>
      <c r="I150" s="10">
        <v>44378</v>
      </c>
      <c r="J150" s="10">
        <v>44561</v>
      </c>
      <c r="K150" s="8">
        <v>113000</v>
      </c>
      <c r="L150" s="6" t="s">
        <v>30</v>
      </c>
      <c r="M150" s="9" t="s">
        <v>32</v>
      </c>
      <c r="N150" s="31" t="s">
        <v>715</v>
      </c>
    </row>
    <row r="151" spans="1:14" s="4" customFormat="1" ht="63" x14ac:dyDescent="0.25">
      <c r="A151" s="5" t="s">
        <v>716</v>
      </c>
      <c r="B151" s="9" t="s">
        <v>717</v>
      </c>
      <c r="C151" s="10">
        <v>44383</v>
      </c>
      <c r="D151" s="5" t="s">
        <v>181</v>
      </c>
      <c r="E151" s="9" t="s">
        <v>182</v>
      </c>
      <c r="F151" s="7" t="s">
        <v>28</v>
      </c>
      <c r="G151" s="6" t="s">
        <v>29</v>
      </c>
      <c r="H151" s="11" t="s">
        <v>718</v>
      </c>
      <c r="I151" s="10">
        <v>44383</v>
      </c>
      <c r="J151" s="10">
        <v>44561</v>
      </c>
      <c r="K151" s="8">
        <v>52161.120000000003</v>
      </c>
      <c r="L151" s="6" t="s">
        <v>30</v>
      </c>
      <c r="M151" s="9" t="s">
        <v>32</v>
      </c>
      <c r="N151" s="25" t="s">
        <v>719</v>
      </c>
    </row>
    <row r="152" spans="1:14" s="4" customFormat="1" ht="63" x14ac:dyDescent="0.25">
      <c r="A152" s="5" t="s">
        <v>720</v>
      </c>
      <c r="B152" s="9" t="s">
        <v>721</v>
      </c>
      <c r="C152" s="10">
        <v>44383</v>
      </c>
      <c r="D152" s="5" t="s">
        <v>181</v>
      </c>
      <c r="E152" s="9" t="s">
        <v>182</v>
      </c>
      <c r="F152" s="7" t="s">
        <v>28</v>
      </c>
      <c r="G152" s="6" t="s">
        <v>29</v>
      </c>
      <c r="H152" s="11" t="s">
        <v>722</v>
      </c>
      <c r="I152" s="10">
        <v>44383</v>
      </c>
      <c r="J152" s="10">
        <v>44561</v>
      </c>
      <c r="K152" s="8">
        <v>627930.93999999994</v>
      </c>
      <c r="L152" s="6" t="s">
        <v>30</v>
      </c>
      <c r="M152" s="9" t="s">
        <v>32</v>
      </c>
      <c r="N152" s="32" t="s">
        <v>723</v>
      </c>
    </row>
    <row r="153" spans="1:14" s="4" customFormat="1" ht="63" x14ac:dyDescent="0.25">
      <c r="A153" s="5" t="s">
        <v>724</v>
      </c>
      <c r="B153" s="9" t="s">
        <v>725</v>
      </c>
      <c r="C153" s="10">
        <v>44383</v>
      </c>
      <c r="D153" s="5" t="s">
        <v>707</v>
      </c>
      <c r="E153" s="9" t="s">
        <v>708</v>
      </c>
      <c r="F153" s="7" t="s">
        <v>28</v>
      </c>
      <c r="G153" s="6" t="s">
        <v>29</v>
      </c>
      <c r="H153" s="11" t="s">
        <v>726</v>
      </c>
      <c r="I153" s="10">
        <v>44383</v>
      </c>
      <c r="J153" s="10">
        <v>44561</v>
      </c>
      <c r="K153" s="8">
        <v>189900</v>
      </c>
      <c r="L153" s="6" t="s">
        <v>30</v>
      </c>
      <c r="M153" s="9" t="s">
        <v>32</v>
      </c>
      <c r="N153" s="33" t="s">
        <v>727</v>
      </c>
    </row>
    <row r="154" spans="1:14" s="4" customFormat="1" ht="63" x14ac:dyDescent="0.25">
      <c r="A154" s="5" t="s">
        <v>728</v>
      </c>
      <c r="B154" s="9" t="s">
        <v>729</v>
      </c>
      <c r="C154" s="10">
        <v>44385</v>
      </c>
      <c r="D154" s="5" t="s">
        <v>246</v>
      </c>
      <c r="E154" s="9" t="s">
        <v>247</v>
      </c>
      <c r="F154" s="7" t="s">
        <v>28</v>
      </c>
      <c r="G154" s="6" t="s">
        <v>29</v>
      </c>
      <c r="H154" s="11" t="s">
        <v>248</v>
      </c>
      <c r="I154" s="10">
        <v>44385</v>
      </c>
      <c r="J154" s="10">
        <v>44561</v>
      </c>
      <c r="K154" s="8">
        <v>114800</v>
      </c>
      <c r="L154" s="6" t="s">
        <v>30</v>
      </c>
      <c r="M154" s="9" t="s">
        <v>32</v>
      </c>
      <c r="N154" s="32" t="s">
        <v>730</v>
      </c>
    </row>
    <row r="155" spans="1:14" s="4" customFormat="1" ht="110.25" x14ac:dyDescent="0.25">
      <c r="A155" s="5" t="s">
        <v>731</v>
      </c>
      <c r="B155" s="9" t="s">
        <v>732</v>
      </c>
      <c r="C155" s="10">
        <v>44379</v>
      </c>
      <c r="D155" s="5" t="s">
        <v>635</v>
      </c>
      <c r="E155" s="9" t="s">
        <v>636</v>
      </c>
      <c r="F155" s="7" t="s">
        <v>28</v>
      </c>
      <c r="G155" s="6" t="s">
        <v>29</v>
      </c>
      <c r="H155" s="11" t="s">
        <v>637</v>
      </c>
      <c r="I155" s="10">
        <v>44379</v>
      </c>
      <c r="J155" s="10">
        <v>44561</v>
      </c>
      <c r="K155" s="8">
        <v>43.5</v>
      </c>
      <c r="L155" s="6" t="s">
        <v>30</v>
      </c>
      <c r="M155" s="9" t="s">
        <v>32</v>
      </c>
      <c r="N155" s="33" t="s">
        <v>733</v>
      </c>
    </row>
    <row r="156" spans="1:14" s="4" customFormat="1" ht="63" x14ac:dyDescent="0.25">
      <c r="A156" s="5" t="s">
        <v>734</v>
      </c>
      <c r="B156" s="9" t="s">
        <v>735</v>
      </c>
      <c r="C156" s="10">
        <v>44386</v>
      </c>
      <c r="D156" s="5" t="s">
        <v>45</v>
      </c>
      <c r="E156" s="9" t="s">
        <v>46</v>
      </c>
      <c r="F156" s="7" t="s">
        <v>28</v>
      </c>
      <c r="G156" s="6" t="s">
        <v>29</v>
      </c>
      <c r="H156" s="11" t="s">
        <v>736</v>
      </c>
      <c r="I156" s="10">
        <v>44386</v>
      </c>
      <c r="J156" s="10">
        <v>44561</v>
      </c>
      <c r="K156" s="8">
        <v>14789.14</v>
      </c>
      <c r="L156" s="6" t="s">
        <v>30</v>
      </c>
      <c r="M156" s="9" t="s">
        <v>32</v>
      </c>
      <c r="N156" s="12" t="s">
        <v>737</v>
      </c>
    </row>
    <row r="157" spans="1:14" s="4" customFormat="1" ht="78.75" x14ac:dyDescent="0.25">
      <c r="A157" s="5" t="s">
        <v>738</v>
      </c>
      <c r="B157" s="9" t="s">
        <v>739</v>
      </c>
      <c r="C157" s="10">
        <v>44386</v>
      </c>
      <c r="D157" s="5" t="s">
        <v>45</v>
      </c>
      <c r="E157" s="9" t="s">
        <v>46</v>
      </c>
      <c r="F157" s="7" t="s">
        <v>28</v>
      </c>
      <c r="G157" s="6" t="s">
        <v>29</v>
      </c>
      <c r="H157" s="11" t="s">
        <v>740</v>
      </c>
      <c r="I157" s="10">
        <v>44386</v>
      </c>
      <c r="J157" s="10">
        <v>44561</v>
      </c>
      <c r="K157" s="8">
        <v>14603.8</v>
      </c>
      <c r="L157" s="6" t="s">
        <v>30</v>
      </c>
      <c r="M157" s="9" t="s">
        <v>32</v>
      </c>
      <c r="N157" s="12" t="s">
        <v>741</v>
      </c>
    </row>
    <row r="158" spans="1:14" s="4" customFormat="1" ht="63" x14ac:dyDescent="0.25">
      <c r="A158" s="5" t="s">
        <v>742</v>
      </c>
      <c r="B158" s="9" t="s">
        <v>743</v>
      </c>
      <c r="C158" s="10">
        <v>44386</v>
      </c>
      <c r="D158" s="5" t="s">
        <v>37</v>
      </c>
      <c r="E158" s="9" t="s">
        <v>38</v>
      </c>
      <c r="F158" s="7" t="s">
        <v>28</v>
      </c>
      <c r="G158" s="6" t="s">
        <v>29</v>
      </c>
      <c r="H158" s="11" t="s">
        <v>744</v>
      </c>
      <c r="I158" s="10">
        <v>44386</v>
      </c>
      <c r="J158" s="10">
        <v>44561</v>
      </c>
      <c r="K158" s="8">
        <v>15000</v>
      </c>
      <c r="L158" s="6" t="s">
        <v>30</v>
      </c>
      <c r="M158" s="9" t="s">
        <v>32</v>
      </c>
      <c r="N158" s="12" t="s">
        <v>745</v>
      </c>
    </row>
    <row r="159" spans="1:14" s="4" customFormat="1" ht="63" x14ac:dyDescent="0.25">
      <c r="A159" s="5" t="s">
        <v>746</v>
      </c>
      <c r="B159" s="9" t="s">
        <v>747</v>
      </c>
      <c r="C159" s="10">
        <v>44386</v>
      </c>
      <c r="D159" s="5" t="s">
        <v>37</v>
      </c>
      <c r="E159" s="9" t="s">
        <v>38</v>
      </c>
      <c r="F159" s="7" t="s">
        <v>28</v>
      </c>
      <c r="G159" s="6" t="s">
        <v>29</v>
      </c>
      <c r="H159" s="11" t="s">
        <v>748</v>
      </c>
      <c r="I159" s="10">
        <v>44386</v>
      </c>
      <c r="J159" s="10">
        <v>44561</v>
      </c>
      <c r="K159" s="8">
        <v>15000</v>
      </c>
      <c r="L159" s="6" t="s">
        <v>30</v>
      </c>
      <c r="M159" s="9" t="s">
        <v>32</v>
      </c>
      <c r="N159" s="12" t="s">
        <v>749</v>
      </c>
    </row>
    <row r="160" spans="1:14" s="4" customFormat="1" ht="63" x14ac:dyDescent="0.25">
      <c r="A160" s="5" t="s">
        <v>750</v>
      </c>
      <c r="B160" s="9" t="s">
        <v>751</v>
      </c>
      <c r="C160" s="10">
        <v>44386</v>
      </c>
      <c r="D160" s="5" t="s">
        <v>37</v>
      </c>
      <c r="E160" s="9" t="s">
        <v>38</v>
      </c>
      <c r="F160" s="7" t="s">
        <v>28</v>
      </c>
      <c r="G160" s="6" t="s">
        <v>29</v>
      </c>
      <c r="H160" s="11" t="s">
        <v>752</v>
      </c>
      <c r="I160" s="10">
        <v>44386</v>
      </c>
      <c r="J160" s="10">
        <v>44561</v>
      </c>
      <c r="K160" s="8">
        <v>15000</v>
      </c>
      <c r="L160" s="6" t="s">
        <v>30</v>
      </c>
      <c r="M160" s="9" t="s">
        <v>32</v>
      </c>
      <c r="N160" s="12" t="s">
        <v>753</v>
      </c>
    </row>
    <row r="161" spans="1:14" s="4" customFormat="1" ht="63" x14ac:dyDescent="0.25">
      <c r="A161" s="5" t="s">
        <v>754</v>
      </c>
      <c r="B161" s="9" t="s">
        <v>755</v>
      </c>
      <c r="C161" s="10">
        <v>44386</v>
      </c>
      <c r="D161" s="5" t="s">
        <v>37</v>
      </c>
      <c r="E161" s="9" t="s">
        <v>38</v>
      </c>
      <c r="F161" s="7" t="s">
        <v>28</v>
      </c>
      <c r="G161" s="6" t="s">
        <v>29</v>
      </c>
      <c r="H161" s="11" t="s">
        <v>756</v>
      </c>
      <c r="I161" s="10">
        <v>44386</v>
      </c>
      <c r="J161" s="10">
        <v>44561</v>
      </c>
      <c r="K161" s="8">
        <v>15000</v>
      </c>
      <c r="L161" s="6" t="s">
        <v>30</v>
      </c>
      <c r="M161" s="9" t="s">
        <v>32</v>
      </c>
      <c r="N161" s="12" t="s">
        <v>757</v>
      </c>
    </row>
    <row r="162" spans="1:14" s="4" customFormat="1" ht="63" x14ac:dyDescent="0.25">
      <c r="A162" s="5" t="s">
        <v>758</v>
      </c>
      <c r="B162" s="9" t="s">
        <v>759</v>
      </c>
      <c r="C162" s="10">
        <v>44386</v>
      </c>
      <c r="D162" s="5" t="s">
        <v>388</v>
      </c>
      <c r="E162" s="9" t="s">
        <v>389</v>
      </c>
      <c r="F162" s="7" t="s">
        <v>28</v>
      </c>
      <c r="G162" s="6" t="s">
        <v>29</v>
      </c>
      <c r="H162" s="11" t="s">
        <v>760</v>
      </c>
      <c r="I162" s="10">
        <v>44386</v>
      </c>
      <c r="J162" s="10">
        <v>44561</v>
      </c>
      <c r="K162" s="8">
        <v>15640</v>
      </c>
      <c r="L162" s="6" t="s">
        <v>30</v>
      </c>
      <c r="M162" s="9" t="s">
        <v>32</v>
      </c>
      <c r="N162" s="12" t="s">
        <v>761</v>
      </c>
    </row>
    <row r="163" spans="1:14" s="4" customFormat="1" ht="63" x14ac:dyDescent="0.25">
      <c r="A163" s="5" t="s">
        <v>762</v>
      </c>
      <c r="B163" s="9" t="s">
        <v>763</v>
      </c>
      <c r="C163" s="10">
        <v>44389</v>
      </c>
      <c r="D163" s="5" t="s">
        <v>764</v>
      </c>
      <c r="E163" s="9" t="s">
        <v>765</v>
      </c>
      <c r="F163" s="7" t="s">
        <v>28</v>
      </c>
      <c r="G163" s="6" t="s">
        <v>29</v>
      </c>
      <c r="H163" s="11" t="s">
        <v>766</v>
      </c>
      <c r="I163" s="10">
        <v>44389</v>
      </c>
      <c r="J163" s="10">
        <v>44561</v>
      </c>
      <c r="K163" s="8">
        <v>749820</v>
      </c>
      <c r="L163" s="6" t="s">
        <v>30</v>
      </c>
      <c r="M163" s="9" t="s">
        <v>32</v>
      </c>
      <c r="N163" s="12" t="s">
        <v>767</v>
      </c>
    </row>
    <row r="164" spans="1:14" s="4" customFormat="1" ht="63" x14ac:dyDescent="0.25">
      <c r="A164" s="5" t="s">
        <v>768</v>
      </c>
      <c r="B164" s="9" t="s">
        <v>769</v>
      </c>
      <c r="C164" s="10">
        <v>44389</v>
      </c>
      <c r="D164" s="5" t="s">
        <v>34</v>
      </c>
      <c r="E164" s="9" t="s">
        <v>35</v>
      </c>
      <c r="F164" s="7" t="s">
        <v>28</v>
      </c>
      <c r="G164" s="6" t="s">
        <v>29</v>
      </c>
      <c r="H164" s="11" t="s">
        <v>770</v>
      </c>
      <c r="I164" s="10">
        <v>44389</v>
      </c>
      <c r="J164" s="10">
        <v>44561</v>
      </c>
      <c r="K164" s="8">
        <v>281300</v>
      </c>
      <c r="L164" s="6" t="s">
        <v>30</v>
      </c>
      <c r="M164" s="9" t="s">
        <v>32</v>
      </c>
      <c r="N164" s="12" t="s">
        <v>771</v>
      </c>
    </row>
    <row r="165" spans="1:14" s="4" customFormat="1" ht="63" x14ac:dyDescent="0.25">
      <c r="A165" s="5" t="s">
        <v>772</v>
      </c>
      <c r="B165" s="9" t="s">
        <v>773</v>
      </c>
      <c r="C165" s="10">
        <v>44389</v>
      </c>
      <c r="D165" s="5" t="s">
        <v>303</v>
      </c>
      <c r="E165" s="9" t="s">
        <v>304</v>
      </c>
      <c r="F165" s="7" t="s">
        <v>28</v>
      </c>
      <c r="G165" s="6" t="s">
        <v>29</v>
      </c>
      <c r="H165" s="11" t="s">
        <v>774</v>
      </c>
      <c r="I165" s="10">
        <v>44389</v>
      </c>
      <c r="J165" s="10">
        <v>44561</v>
      </c>
      <c r="K165" s="8">
        <v>346510.5</v>
      </c>
      <c r="L165" s="6" t="s">
        <v>30</v>
      </c>
      <c r="M165" s="9" t="s">
        <v>32</v>
      </c>
      <c r="N165" s="12" t="s">
        <v>775</v>
      </c>
    </row>
    <row r="166" spans="1:14" s="4" customFormat="1" ht="63" x14ac:dyDescent="0.25">
      <c r="A166" s="5" t="s">
        <v>776</v>
      </c>
      <c r="B166" s="9" t="s">
        <v>777</v>
      </c>
      <c r="C166" s="10">
        <v>44389</v>
      </c>
      <c r="D166" s="5" t="s">
        <v>778</v>
      </c>
      <c r="E166" s="9" t="s">
        <v>779</v>
      </c>
      <c r="F166" s="7" t="s">
        <v>28</v>
      </c>
      <c r="G166" s="6" t="s">
        <v>29</v>
      </c>
      <c r="H166" s="11" t="s">
        <v>780</v>
      </c>
      <c r="I166" s="10">
        <v>44389</v>
      </c>
      <c r="J166" s="10">
        <v>44561</v>
      </c>
      <c r="K166" s="8">
        <v>41999</v>
      </c>
      <c r="L166" s="6" t="s">
        <v>30</v>
      </c>
      <c r="M166" s="9" t="s">
        <v>32</v>
      </c>
      <c r="N166" s="12" t="s">
        <v>781</v>
      </c>
    </row>
    <row r="167" spans="1:14" s="4" customFormat="1" ht="63" x14ac:dyDescent="0.25">
      <c r="A167" s="5" t="s">
        <v>782</v>
      </c>
      <c r="B167" s="9" t="s">
        <v>783</v>
      </c>
      <c r="C167" s="10">
        <v>44397</v>
      </c>
      <c r="D167" s="5" t="s">
        <v>39</v>
      </c>
      <c r="E167" s="9" t="s">
        <v>40</v>
      </c>
      <c r="F167" s="7" t="s">
        <v>28</v>
      </c>
      <c r="G167" s="6" t="s">
        <v>29</v>
      </c>
      <c r="H167" s="11" t="s">
        <v>784</v>
      </c>
      <c r="I167" s="10">
        <v>44397</v>
      </c>
      <c r="J167" s="10">
        <v>44561</v>
      </c>
      <c r="K167" s="8">
        <v>14989.98</v>
      </c>
      <c r="L167" s="6" t="s">
        <v>30</v>
      </c>
      <c r="M167" s="9" t="s">
        <v>32</v>
      </c>
      <c r="N167" s="12" t="s">
        <v>785</v>
      </c>
    </row>
    <row r="168" spans="1:14" s="4" customFormat="1" ht="63" x14ac:dyDescent="0.25">
      <c r="A168" s="5" t="s">
        <v>786</v>
      </c>
      <c r="B168" s="9" t="s">
        <v>787</v>
      </c>
      <c r="C168" s="10">
        <v>44403</v>
      </c>
      <c r="D168" s="5" t="s">
        <v>39</v>
      </c>
      <c r="E168" s="9" t="s">
        <v>40</v>
      </c>
      <c r="F168" s="7" t="s">
        <v>28</v>
      </c>
      <c r="G168" s="6" t="s">
        <v>29</v>
      </c>
      <c r="H168" s="11" t="s">
        <v>788</v>
      </c>
      <c r="I168" s="10">
        <v>44403</v>
      </c>
      <c r="J168" s="10">
        <v>44561</v>
      </c>
      <c r="K168" s="8">
        <v>14949.94</v>
      </c>
      <c r="L168" s="6" t="s">
        <v>30</v>
      </c>
      <c r="M168" s="9" t="s">
        <v>32</v>
      </c>
      <c r="N168" s="12" t="s">
        <v>789</v>
      </c>
    </row>
    <row r="169" spans="1:14" s="4" customFormat="1" ht="63" x14ac:dyDescent="0.25">
      <c r="A169" s="5" t="s">
        <v>790</v>
      </c>
      <c r="B169" s="9" t="s">
        <v>791</v>
      </c>
      <c r="C169" s="10">
        <v>44403</v>
      </c>
      <c r="D169" s="5" t="s">
        <v>41</v>
      </c>
      <c r="E169" s="9" t="s">
        <v>42</v>
      </c>
      <c r="F169" s="7" t="s">
        <v>28</v>
      </c>
      <c r="G169" s="6" t="s">
        <v>29</v>
      </c>
      <c r="H169" s="11" t="s">
        <v>792</v>
      </c>
      <c r="I169" s="10">
        <v>44403</v>
      </c>
      <c r="J169" s="10">
        <v>44561</v>
      </c>
      <c r="K169" s="8">
        <v>23380</v>
      </c>
      <c r="L169" s="6" t="s">
        <v>30</v>
      </c>
      <c r="M169" s="9" t="s">
        <v>32</v>
      </c>
      <c r="N169" s="12" t="s">
        <v>793</v>
      </c>
    </row>
    <row r="170" spans="1:14" s="4" customFormat="1" ht="63" x14ac:dyDescent="0.25">
      <c r="A170" s="5" t="s">
        <v>794</v>
      </c>
      <c r="B170" s="9" t="s">
        <v>795</v>
      </c>
      <c r="C170" s="10">
        <v>44403</v>
      </c>
      <c r="D170" s="5" t="s">
        <v>41</v>
      </c>
      <c r="E170" s="9" t="s">
        <v>42</v>
      </c>
      <c r="F170" s="7" t="s">
        <v>28</v>
      </c>
      <c r="G170" s="6" t="s">
        <v>29</v>
      </c>
      <c r="H170" s="11" t="s">
        <v>796</v>
      </c>
      <c r="I170" s="10">
        <v>44403</v>
      </c>
      <c r="J170" s="10">
        <v>44561</v>
      </c>
      <c r="K170" s="8">
        <v>915439</v>
      </c>
      <c r="L170" s="6" t="s">
        <v>30</v>
      </c>
      <c r="M170" s="9" t="s">
        <v>32</v>
      </c>
      <c r="N170" s="12" t="s">
        <v>797</v>
      </c>
    </row>
    <row r="171" spans="1:14" s="4" customFormat="1" ht="63" x14ac:dyDescent="0.25">
      <c r="A171" s="5" t="s">
        <v>798</v>
      </c>
      <c r="B171" s="9" t="s">
        <v>799</v>
      </c>
      <c r="C171" s="10">
        <v>44405</v>
      </c>
      <c r="D171" s="5" t="s">
        <v>800</v>
      </c>
      <c r="E171" s="9" t="s">
        <v>801</v>
      </c>
      <c r="F171" s="7" t="s">
        <v>28</v>
      </c>
      <c r="G171" s="6" t="s">
        <v>29</v>
      </c>
      <c r="H171" s="11" t="s">
        <v>802</v>
      </c>
      <c r="I171" s="10">
        <v>44405</v>
      </c>
      <c r="J171" s="10">
        <v>44561</v>
      </c>
      <c r="K171" s="8">
        <v>111355</v>
      </c>
      <c r="L171" s="6" t="s">
        <v>30</v>
      </c>
      <c r="M171" s="9" t="s">
        <v>291</v>
      </c>
      <c r="N171" s="12" t="s">
        <v>803</v>
      </c>
    </row>
    <row r="172" spans="1:14" s="4" customFormat="1" ht="63" x14ac:dyDescent="0.25">
      <c r="A172" s="5" t="s">
        <v>804</v>
      </c>
      <c r="B172" s="9" t="s">
        <v>805</v>
      </c>
      <c r="C172" s="10">
        <v>44406</v>
      </c>
      <c r="D172" s="5" t="s">
        <v>806</v>
      </c>
      <c r="E172" s="9" t="s">
        <v>807</v>
      </c>
      <c r="F172" s="7" t="s">
        <v>28</v>
      </c>
      <c r="G172" s="6" t="s">
        <v>29</v>
      </c>
      <c r="H172" s="11" t="s">
        <v>808</v>
      </c>
      <c r="I172" s="10">
        <v>44406</v>
      </c>
      <c r="J172" s="10">
        <v>44561</v>
      </c>
      <c r="K172" s="8">
        <v>17996.060000000001</v>
      </c>
      <c r="L172" s="6" t="s">
        <v>30</v>
      </c>
      <c r="M172" s="9" t="s">
        <v>32</v>
      </c>
      <c r="N172" s="12" t="s">
        <v>809</v>
      </c>
    </row>
    <row r="173" spans="1:14" s="4" customFormat="1" ht="63" x14ac:dyDescent="0.25">
      <c r="A173" s="5" t="s">
        <v>810</v>
      </c>
      <c r="B173" s="9" t="s">
        <v>811</v>
      </c>
      <c r="C173" s="10">
        <v>44406</v>
      </c>
      <c r="D173" s="5" t="s">
        <v>39</v>
      </c>
      <c r="E173" s="9" t="s">
        <v>40</v>
      </c>
      <c r="F173" s="7" t="s">
        <v>28</v>
      </c>
      <c r="G173" s="6" t="s">
        <v>29</v>
      </c>
      <c r="H173" s="11" t="s">
        <v>812</v>
      </c>
      <c r="I173" s="10">
        <v>44406</v>
      </c>
      <c r="J173" s="10">
        <v>44561</v>
      </c>
      <c r="K173" s="8">
        <v>14955</v>
      </c>
      <c r="L173" s="6" t="s">
        <v>30</v>
      </c>
      <c r="M173" s="9" t="s">
        <v>32</v>
      </c>
      <c r="N173" s="12" t="s">
        <v>813</v>
      </c>
    </row>
    <row r="174" spans="1:14" s="4" customFormat="1" ht="63" x14ac:dyDescent="0.25">
      <c r="A174" s="5" t="s">
        <v>814</v>
      </c>
      <c r="B174" s="9" t="s">
        <v>815</v>
      </c>
      <c r="C174" s="10">
        <v>44406</v>
      </c>
      <c r="D174" s="5" t="s">
        <v>39</v>
      </c>
      <c r="E174" s="9" t="s">
        <v>40</v>
      </c>
      <c r="F174" s="7" t="s">
        <v>28</v>
      </c>
      <c r="G174" s="6" t="s">
        <v>29</v>
      </c>
      <c r="H174" s="11" t="s">
        <v>816</v>
      </c>
      <c r="I174" s="10">
        <v>44406</v>
      </c>
      <c r="J174" s="10">
        <v>44561</v>
      </c>
      <c r="K174" s="8">
        <v>14965</v>
      </c>
      <c r="L174" s="6" t="s">
        <v>30</v>
      </c>
      <c r="M174" s="9" t="s">
        <v>32</v>
      </c>
      <c r="N174" s="12" t="s">
        <v>817</v>
      </c>
    </row>
    <row r="175" spans="1:14" s="4" customFormat="1" ht="63" x14ac:dyDescent="0.25">
      <c r="A175" s="5" t="s">
        <v>818</v>
      </c>
      <c r="B175" s="9" t="s">
        <v>819</v>
      </c>
      <c r="C175" s="10">
        <v>44406</v>
      </c>
      <c r="D175" s="5" t="s">
        <v>39</v>
      </c>
      <c r="E175" s="9" t="s">
        <v>40</v>
      </c>
      <c r="F175" s="7" t="s">
        <v>28</v>
      </c>
      <c r="G175" s="6" t="s">
        <v>29</v>
      </c>
      <c r="H175" s="11" t="s">
        <v>820</v>
      </c>
      <c r="I175" s="10">
        <v>44406</v>
      </c>
      <c r="J175" s="10">
        <v>44561</v>
      </c>
      <c r="K175" s="8">
        <v>14945</v>
      </c>
      <c r="L175" s="6" t="s">
        <v>30</v>
      </c>
      <c r="M175" s="9" t="s">
        <v>32</v>
      </c>
      <c r="N175" s="12" t="s">
        <v>821</v>
      </c>
    </row>
    <row r="176" spans="1:14" s="4" customFormat="1" ht="63" x14ac:dyDescent="0.25">
      <c r="A176" s="5" t="s">
        <v>822</v>
      </c>
      <c r="B176" s="9" t="s">
        <v>823</v>
      </c>
      <c r="C176" s="10">
        <v>44406</v>
      </c>
      <c r="D176" s="5" t="s">
        <v>39</v>
      </c>
      <c r="E176" s="9" t="s">
        <v>40</v>
      </c>
      <c r="F176" s="7" t="s">
        <v>28</v>
      </c>
      <c r="G176" s="6" t="s">
        <v>29</v>
      </c>
      <c r="H176" s="11" t="s">
        <v>824</v>
      </c>
      <c r="I176" s="10">
        <v>44406</v>
      </c>
      <c r="J176" s="10">
        <v>44561</v>
      </c>
      <c r="K176" s="8">
        <v>14960</v>
      </c>
      <c r="L176" s="6" t="s">
        <v>30</v>
      </c>
      <c r="M176" s="9" t="s">
        <v>32</v>
      </c>
      <c r="N176" s="12" t="s">
        <v>825</v>
      </c>
    </row>
    <row r="177" spans="1:14" s="4" customFormat="1" ht="63" x14ac:dyDescent="0.25">
      <c r="A177" s="5" t="s">
        <v>826</v>
      </c>
      <c r="B177" s="9" t="s">
        <v>827</v>
      </c>
      <c r="C177" s="10">
        <v>44406</v>
      </c>
      <c r="D177" s="5" t="s">
        <v>45</v>
      </c>
      <c r="E177" s="9" t="s">
        <v>46</v>
      </c>
      <c r="F177" s="7" t="s">
        <v>28</v>
      </c>
      <c r="G177" s="6" t="s">
        <v>29</v>
      </c>
      <c r="H177" s="11" t="s">
        <v>828</v>
      </c>
      <c r="I177" s="10">
        <v>44406</v>
      </c>
      <c r="J177" s="10">
        <v>44561</v>
      </c>
      <c r="K177" s="8">
        <v>15000</v>
      </c>
      <c r="L177" s="6" t="s">
        <v>30</v>
      </c>
      <c r="M177" s="9" t="s">
        <v>32</v>
      </c>
      <c r="N177" s="12" t="s">
        <v>829</v>
      </c>
    </row>
    <row r="178" spans="1:14" s="4" customFormat="1" ht="63" x14ac:dyDescent="0.25">
      <c r="A178" s="5" t="s">
        <v>830</v>
      </c>
      <c r="B178" s="9" t="s">
        <v>831</v>
      </c>
      <c r="C178" s="10">
        <v>44396</v>
      </c>
      <c r="D178" s="5" t="s">
        <v>806</v>
      </c>
      <c r="E178" s="9" t="s">
        <v>807</v>
      </c>
      <c r="F178" s="7" t="s">
        <v>28</v>
      </c>
      <c r="G178" s="6" t="s">
        <v>29</v>
      </c>
      <c r="H178" s="11" t="s">
        <v>832</v>
      </c>
      <c r="I178" s="10">
        <v>44396</v>
      </c>
      <c r="J178" s="10">
        <v>44561</v>
      </c>
      <c r="K178" s="8">
        <v>14983.5</v>
      </c>
      <c r="L178" s="6" t="s">
        <v>30</v>
      </c>
      <c r="M178" s="9" t="s">
        <v>32</v>
      </c>
      <c r="N178" s="12" t="s">
        <v>833</v>
      </c>
    </row>
    <row r="179" spans="1:14" s="4" customFormat="1" ht="63" x14ac:dyDescent="0.25">
      <c r="A179" s="5" t="s">
        <v>834</v>
      </c>
      <c r="B179" s="9" t="s">
        <v>835</v>
      </c>
      <c r="C179" s="10">
        <v>44397</v>
      </c>
      <c r="D179" s="5" t="s">
        <v>806</v>
      </c>
      <c r="E179" s="9" t="s">
        <v>807</v>
      </c>
      <c r="F179" s="7" t="s">
        <v>28</v>
      </c>
      <c r="G179" s="6" t="s">
        <v>29</v>
      </c>
      <c r="H179" s="11" t="s">
        <v>836</v>
      </c>
      <c r="I179" s="10">
        <v>44397</v>
      </c>
      <c r="J179" s="10">
        <v>44561</v>
      </c>
      <c r="K179" s="8">
        <v>15000</v>
      </c>
      <c r="L179" s="6" t="s">
        <v>30</v>
      </c>
      <c r="M179" s="9" t="s">
        <v>32</v>
      </c>
      <c r="N179" s="12" t="s">
        <v>837</v>
      </c>
    </row>
    <row r="180" spans="1:14" s="4" customFormat="1" ht="63" x14ac:dyDescent="0.25">
      <c r="A180" s="5" t="s">
        <v>838</v>
      </c>
      <c r="B180" s="9" t="s">
        <v>839</v>
      </c>
      <c r="C180" s="10">
        <v>44411</v>
      </c>
      <c r="D180" s="5" t="s">
        <v>840</v>
      </c>
      <c r="E180" s="9" t="s">
        <v>841</v>
      </c>
      <c r="F180" s="7" t="s">
        <v>28</v>
      </c>
      <c r="G180" s="6" t="s">
        <v>29</v>
      </c>
      <c r="H180" s="11" t="s">
        <v>842</v>
      </c>
      <c r="I180" s="10">
        <v>44411</v>
      </c>
      <c r="J180" s="10">
        <v>44561</v>
      </c>
      <c r="K180" s="8">
        <v>156998.96</v>
      </c>
      <c r="L180" s="6" t="s">
        <v>30</v>
      </c>
      <c r="M180" s="9" t="s">
        <v>32</v>
      </c>
      <c r="N180" s="12" t="s">
        <v>843</v>
      </c>
    </row>
    <row r="181" spans="1:14" s="4" customFormat="1" ht="78.75" x14ac:dyDescent="0.25">
      <c r="A181" s="5" t="s">
        <v>844</v>
      </c>
      <c r="B181" s="9" t="s">
        <v>845</v>
      </c>
      <c r="C181" s="10">
        <v>44413</v>
      </c>
      <c r="D181" s="5" t="s">
        <v>846</v>
      </c>
      <c r="E181" s="9" t="s">
        <v>847</v>
      </c>
      <c r="F181" s="7" t="s">
        <v>28</v>
      </c>
      <c r="G181" s="6" t="s">
        <v>29</v>
      </c>
      <c r="H181" s="11" t="s">
        <v>848</v>
      </c>
      <c r="I181" s="10">
        <v>44413</v>
      </c>
      <c r="J181" s="10">
        <v>44561</v>
      </c>
      <c r="K181" s="8">
        <v>28159.14</v>
      </c>
      <c r="L181" s="6" t="s">
        <v>30</v>
      </c>
      <c r="M181" s="9" t="s">
        <v>32</v>
      </c>
      <c r="N181" s="12" t="s">
        <v>849</v>
      </c>
    </row>
    <row r="182" spans="1:14" s="4" customFormat="1" ht="63" x14ac:dyDescent="0.25">
      <c r="A182" s="5" t="s">
        <v>850</v>
      </c>
      <c r="B182" s="9" t="s">
        <v>851</v>
      </c>
      <c r="C182" s="10">
        <v>44413</v>
      </c>
      <c r="D182" s="5" t="s">
        <v>852</v>
      </c>
      <c r="E182" s="9" t="s">
        <v>853</v>
      </c>
      <c r="F182" s="7" t="s">
        <v>28</v>
      </c>
      <c r="G182" s="6" t="s">
        <v>29</v>
      </c>
      <c r="H182" s="11" t="s">
        <v>854</v>
      </c>
      <c r="I182" s="10">
        <v>44413</v>
      </c>
      <c r="J182" s="10">
        <v>44561</v>
      </c>
      <c r="K182" s="8">
        <v>42358</v>
      </c>
      <c r="L182" s="6" t="s">
        <v>30</v>
      </c>
      <c r="M182" s="9" t="s">
        <v>32</v>
      </c>
      <c r="N182" s="12" t="s">
        <v>855</v>
      </c>
    </row>
    <row r="183" spans="1:14" s="4" customFormat="1" ht="63" x14ac:dyDescent="0.25">
      <c r="A183" s="5" t="s">
        <v>856</v>
      </c>
      <c r="B183" s="9" t="s">
        <v>857</v>
      </c>
      <c r="C183" s="10">
        <v>44413</v>
      </c>
      <c r="D183" s="5" t="s">
        <v>858</v>
      </c>
      <c r="E183" s="9" t="s">
        <v>859</v>
      </c>
      <c r="F183" s="7" t="s">
        <v>28</v>
      </c>
      <c r="G183" s="6" t="s">
        <v>29</v>
      </c>
      <c r="H183" s="11" t="s">
        <v>860</v>
      </c>
      <c r="I183" s="10">
        <v>44413</v>
      </c>
      <c r="J183" s="10">
        <v>44561</v>
      </c>
      <c r="K183" s="8">
        <v>278467.44</v>
      </c>
      <c r="L183" s="6" t="s">
        <v>30</v>
      </c>
      <c r="M183" s="9" t="s">
        <v>32</v>
      </c>
      <c r="N183" s="12" t="s">
        <v>861</v>
      </c>
    </row>
    <row r="184" spans="1:14" s="4" customFormat="1" ht="63" x14ac:dyDescent="0.25">
      <c r="A184" s="5" t="s">
        <v>862</v>
      </c>
      <c r="B184" s="9" t="s">
        <v>863</v>
      </c>
      <c r="C184" s="10">
        <v>44419</v>
      </c>
      <c r="D184" s="5" t="s">
        <v>864</v>
      </c>
      <c r="E184" s="9" t="s">
        <v>865</v>
      </c>
      <c r="F184" s="7" t="s">
        <v>28</v>
      </c>
      <c r="G184" s="6" t="s">
        <v>29</v>
      </c>
      <c r="H184" s="11" t="s">
        <v>866</v>
      </c>
      <c r="I184" s="10">
        <v>44419</v>
      </c>
      <c r="J184" s="10">
        <v>44561</v>
      </c>
      <c r="K184" s="8">
        <v>2031</v>
      </c>
      <c r="L184" s="6" t="s">
        <v>30</v>
      </c>
      <c r="M184" s="9" t="s">
        <v>32</v>
      </c>
      <c r="N184" s="12" t="s">
        <v>867</v>
      </c>
    </row>
    <row r="185" spans="1:14" s="4" customFormat="1" ht="63" x14ac:dyDescent="0.25">
      <c r="A185" s="5" t="s">
        <v>868</v>
      </c>
      <c r="B185" s="9" t="s">
        <v>869</v>
      </c>
      <c r="C185" s="10">
        <v>44421</v>
      </c>
      <c r="D185" s="5" t="s">
        <v>45</v>
      </c>
      <c r="E185" s="9" t="s">
        <v>46</v>
      </c>
      <c r="F185" s="7" t="s">
        <v>28</v>
      </c>
      <c r="G185" s="6" t="s">
        <v>29</v>
      </c>
      <c r="H185" s="11" t="s">
        <v>870</v>
      </c>
      <c r="I185" s="10">
        <v>44421</v>
      </c>
      <c r="J185" s="10">
        <v>44561</v>
      </c>
      <c r="K185" s="8">
        <v>15000</v>
      </c>
      <c r="L185" s="6" t="s">
        <v>30</v>
      </c>
      <c r="M185" s="9" t="s">
        <v>32</v>
      </c>
      <c r="N185" s="12" t="s">
        <v>871</v>
      </c>
    </row>
    <row r="186" spans="1:14" s="4" customFormat="1" ht="63" x14ac:dyDescent="0.25">
      <c r="A186" s="5" t="s">
        <v>872</v>
      </c>
      <c r="B186" s="9" t="s">
        <v>873</v>
      </c>
      <c r="C186" s="10">
        <v>44421</v>
      </c>
      <c r="D186" s="5" t="s">
        <v>45</v>
      </c>
      <c r="E186" s="9" t="s">
        <v>874</v>
      </c>
      <c r="F186" s="7" t="s">
        <v>28</v>
      </c>
      <c r="G186" s="6" t="s">
        <v>29</v>
      </c>
      <c r="H186" s="11" t="s">
        <v>875</v>
      </c>
      <c r="I186" s="10">
        <v>44421</v>
      </c>
      <c r="J186" s="10">
        <v>44561</v>
      </c>
      <c r="K186" s="8">
        <v>18000</v>
      </c>
      <c r="L186" s="6" t="s">
        <v>30</v>
      </c>
      <c r="M186" s="9" t="s">
        <v>32</v>
      </c>
      <c r="N186" s="12" t="s">
        <v>876</v>
      </c>
    </row>
    <row r="187" spans="1:14" s="4" customFormat="1" ht="63" x14ac:dyDescent="0.25">
      <c r="A187" s="5" t="s">
        <v>877</v>
      </c>
      <c r="B187" s="9" t="s">
        <v>878</v>
      </c>
      <c r="C187" s="10">
        <v>44421</v>
      </c>
      <c r="D187" s="5" t="s">
        <v>879</v>
      </c>
      <c r="E187" s="9" t="s">
        <v>880</v>
      </c>
      <c r="F187" s="7" t="s">
        <v>28</v>
      </c>
      <c r="G187" s="6" t="s">
        <v>29</v>
      </c>
      <c r="H187" s="11" t="s">
        <v>881</v>
      </c>
      <c r="I187" s="10">
        <v>44421</v>
      </c>
      <c r="J187" s="10">
        <v>44561</v>
      </c>
      <c r="K187" s="8">
        <v>278460</v>
      </c>
      <c r="L187" s="6" t="s">
        <v>30</v>
      </c>
      <c r="M187" s="9" t="s">
        <v>32</v>
      </c>
      <c r="N187" s="12" t="s">
        <v>882</v>
      </c>
    </row>
    <row r="188" spans="1:14" s="4" customFormat="1" ht="63" x14ac:dyDescent="0.25">
      <c r="A188" s="5" t="s">
        <v>883</v>
      </c>
      <c r="B188" s="9" t="s">
        <v>884</v>
      </c>
      <c r="C188" s="10">
        <v>44421</v>
      </c>
      <c r="D188" s="5" t="s">
        <v>41</v>
      </c>
      <c r="E188" s="9" t="s">
        <v>42</v>
      </c>
      <c r="F188" s="7" t="s">
        <v>28</v>
      </c>
      <c r="G188" s="6" t="s">
        <v>29</v>
      </c>
      <c r="H188" s="11" t="s">
        <v>885</v>
      </c>
      <c r="I188" s="10">
        <v>44421</v>
      </c>
      <c r="J188" s="10">
        <v>44561</v>
      </c>
      <c r="K188" s="8">
        <v>67340</v>
      </c>
      <c r="L188" s="6" t="s">
        <v>30</v>
      </c>
      <c r="M188" s="9" t="s">
        <v>32</v>
      </c>
      <c r="N188" s="12" t="s">
        <v>886</v>
      </c>
    </row>
    <row r="189" spans="1:14" s="4" customFormat="1" ht="63" x14ac:dyDescent="0.25">
      <c r="A189" s="5" t="s">
        <v>887</v>
      </c>
      <c r="B189" s="9" t="s">
        <v>888</v>
      </c>
      <c r="C189" s="10">
        <v>44421</v>
      </c>
      <c r="D189" s="5" t="s">
        <v>554</v>
      </c>
      <c r="E189" s="9" t="s">
        <v>555</v>
      </c>
      <c r="F189" s="7" t="s">
        <v>28</v>
      </c>
      <c r="G189" s="6" t="s">
        <v>29</v>
      </c>
      <c r="H189" s="11" t="s">
        <v>889</v>
      </c>
      <c r="I189" s="10">
        <v>44421</v>
      </c>
      <c r="J189" s="10">
        <v>44561</v>
      </c>
      <c r="K189" s="8">
        <v>154876.47</v>
      </c>
      <c r="L189" s="6" t="s">
        <v>30</v>
      </c>
      <c r="M189" s="9" t="s">
        <v>32</v>
      </c>
      <c r="N189" s="12" t="s">
        <v>890</v>
      </c>
    </row>
    <row r="190" spans="1:14" s="4" customFormat="1" ht="63" x14ac:dyDescent="0.25">
      <c r="A190" s="5" t="s">
        <v>891</v>
      </c>
      <c r="B190" s="9" t="s">
        <v>892</v>
      </c>
      <c r="C190" s="10">
        <v>44424</v>
      </c>
      <c r="D190" s="5" t="s">
        <v>893</v>
      </c>
      <c r="E190" s="9" t="s">
        <v>894</v>
      </c>
      <c r="F190" s="7" t="s">
        <v>28</v>
      </c>
      <c r="G190" s="6" t="s">
        <v>29</v>
      </c>
      <c r="H190" s="11" t="s">
        <v>895</v>
      </c>
      <c r="I190" s="10">
        <v>44424</v>
      </c>
      <c r="J190" s="10">
        <v>44561</v>
      </c>
      <c r="K190" s="8">
        <v>58800</v>
      </c>
      <c r="L190" s="6" t="s">
        <v>30</v>
      </c>
      <c r="M190" s="9" t="s">
        <v>32</v>
      </c>
      <c r="N190" s="12" t="s">
        <v>896</v>
      </c>
    </row>
    <row r="191" spans="1:14" s="4" customFormat="1" ht="63" x14ac:dyDescent="0.25">
      <c r="A191" s="5" t="s">
        <v>897</v>
      </c>
      <c r="B191" s="9" t="s">
        <v>898</v>
      </c>
      <c r="C191" s="10">
        <v>44424</v>
      </c>
      <c r="D191" s="5" t="s">
        <v>518</v>
      </c>
      <c r="E191" s="9" t="s">
        <v>519</v>
      </c>
      <c r="F191" s="7" t="s">
        <v>28</v>
      </c>
      <c r="G191" s="6" t="s">
        <v>29</v>
      </c>
      <c r="H191" s="11" t="s">
        <v>623</v>
      </c>
      <c r="I191" s="10">
        <v>44424</v>
      </c>
      <c r="J191" s="10">
        <v>44561</v>
      </c>
      <c r="K191" s="8">
        <v>49898.86</v>
      </c>
      <c r="L191" s="6" t="s">
        <v>30</v>
      </c>
      <c r="M191" s="9" t="s">
        <v>32</v>
      </c>
      <c r="N191" s="12" t="s">
        <v>899</v>
      </c>
    </row>
    <row r="192" spans="1:14" s="4" customFormat="1" ht="63" x14ac:dyDescent="0.25">
      <c r="A192" s="5" t="s">
        <v>900</v>
      </c>
      <c r="B192" s="9" t="s">
        <v>901</v>
      </c>
      <c r="C192" s="10">
        <v>44424</v>
      </c>
      <c r="D192" s="5" t="s">
        <v>518</v>
      </c>
      <c r="E192" s="9" t="s">
        <v>519</v>
      </c>
      <c r="F192" s="7" t="s">
        <v>28</v>
      </c>
      <c r="G192" s="6" t="s">
        <v>29</v>
      </c>
      <c r="H192" s="11" t="s">
        <v>627</v>
      </c>
      <c r="I192" s="10">
        <v>44424</v>
      </c>
      <c r="J192" s="10">
        <v>44561</v>
      </c>
      <c r="K192" s="8">
        <v>47558.64</v>
      </c>
      <c r="L192" s="6" t="s">
        <v>30</v>
      </c>
      <c r="M192" s="9" t="s">
        <v>32</v>
      </c>
      <c r="N192" s="12" t="s">
        <v>902</v>
      </c>
    </row>
    <row r="193" spans="1:14" s="4" customFormat="1" ht="63" x14ac:dyDescent="0.25">
      <c r="A193" s="5" t="s">
        <v>903</v>
      </c>
      <c r="B193" s="9" t="s">
        <v>904</v>
      </c>
      <c r="C193" s="10">
        <v>44424</v>
      </c>
      <c r="D193" s="5" t="s">
        <v>905</v>
      </c>
      <c r="E193" s="9" t="s">
        <v>906</v>
      </c>
      <c r="F193" s="7" t="s">
        <v>28</v>
      </c>
      <c r="G193" s="6" t="s">
        <v>29</v>
      </c>
      <c r="H193" s="11" t="s">
        <v>907</v>
      </c>
      <c r="I193" s="10">
        <v>44424</v>
      </c>
      <c r="J193" s="10">
        <v>44561</v>
      </c>
      <c r="K193" s="8">
        <v>3750</v>
      </c>
      <c r="L193" s="6" t="s">
        <v>30</v>
      </c>
      <c r="M193" s="9" t="s">
        <v>32</v>
      </c>
      <c r="N193" s="12" t="s">
        <v>908</v>
      </c>
    </row>
    <row r="194" spans="1:14" s="4" customFormat="1" ht="63" x14ac:dyDescent="0.25">
      <c r="A194" s="5" t="s">
        <v>909</v>
      </c>
      <c r="B194" s="9" t="s">
        <v>910</v>
      </c>
      <c r="C194" s="10">
        <v>44425</v>
      </c>
      <c r="D194" s="5" t="s">
        <v>911</v>
      </c>
      <c r="E194" s="9" t="s">
        <v>912</v>
      </c>
      <c r="F194" s="7" t="s">
        <v>28</v>
      </c>
      <c r="G194" s="6" t="s">
        <v>29</v>
      </c>
      <c r="H194" s="11" t="s">
        <v>913</v>
      </c>
      <c r="I194" s="10">
        <v>44425</v>
      </c>
      <c r="J194" s="10">
        <v>44561</v>
      </c>
      <c r="K194" s="8">
        <v>1638</v>
      </c>
      <c r="L194" s="6" t="s">
        <v>30</v>
      </c>
      <c r="M194" s="9" t="s">
        <v>32</v>
      </c>
      <c r="N194" s="12" t="s">
        <v>914</v>
      </c>
    </row>
    <row r="195" spans="1:14" s="4" customFormat="1" ht="63" x14ac:dyDescent="0.25">
      <c r="A195" s="5" t="s">
        <v>915</v>
      </c>
      <c r="B195" s="9" t="s">
        <v>916</v>
      </c>
      <c r="C195" s="10">
        <v>44425</v>
      </c>
      <c r="D195" s="5" t="s">
        <v>917</v>
      </c>
      <c r="E195" s="9" t="s">
        <v>918</v>
      </c>
      <c r="F195" s="7" t="s">
        <v>28</v>
      </c>
      <c r="G195" s="6" t="s">
        <v>29</v>
      </c>
      <c r="H195" s="11" t="s">
        <v>919</v>
      </c>
      <c r="I195" s="10">
        <v>44425</v>
      </c>
      <c r="J195" s="10">
        <v>44561</v>
      </c>
      <c r="K195" s="8">
        <v>67800</v>
      </c>
      <c r="L195" s="6" t="s">
        <v>30</v>
      </c>
      <c r="M195" s="9" t="s">
        <v>32</v>
      </c>
      <c r="N195" s="12" t="s">
        <v>920</v>
      </c>
    </row>
    <row r="196" spans="1:14" s="4" customFormat="1" ht="63" x14ac:dyDescent="0.25">
      <c r="A196" s="5" t="s">
        <v>921</v>
      </c>
      <c r="B196" s="9" t="s">
        <v>922</v>
      </c>
      <c r="C196" s="10">
        <v>44427</v>
      </c>
      <c r="D196" s="5" t="s">
        <v>923</v>
      </c>
      <c r="E196" s="9" t="s">
        <v>924</v>
      </c>
      <c r="F196" s="7" t="s">
        <v>28</v>
      </c>
      <c r="G196" s="6" t="s">
        <v>29</v>
      </c>
      <c r="H196" s="11" t="s">
        <v>925</v>
      </c>
      <c r="I196" s="10">
        <v>44427</v>
      </c>
      <c r="J196" s="10">
        <v>44561</v>
      </c>
      <c r="K196" s="8">
        <v>44799.96</v>
      </c>
      <c r="L196" s="6" t="s">
        <v>30</v>
      </c>
      <c r="M196" s="9" t="s">
        <v>32</v>
      </c>
      <c r="N196" s="12" t="s">
        <v>926</v>
      </c>
    </row>
    <row r="197" spans="1:14" s="4" customFormat="1" ht="63" x14ac:dyDescent="0.25">
      <c r="A197" s="5" t="s">
        <v>927</v>
      </c>
      <c r="B197" s="9" t="s">
        <v>928</v>
      </c>
      <c r="C197" s="10" t="s">
        <v>929</v>
      </c>
      <c r="D197" s="5" t="s">
        <v>930</v>
      </c>
      <c r="E197" s="9" t="s">
        <v>931</v>
      </c>
      <c r="F197" s="7" t="s">
        <v>28</v>
      </c>
      <c r="G197" s="6" t="s">
        <v>29</v>
      </c>
      <c r="H197" s="11" t="s">
        <v>932</v>
      </c>
      <c r="I197" s="10">
        <v>44427</v>
      </c>
      <c r="J197" s="10">
        <v>44561</v>
      </c>
      <c r="K197" s="8">
        <v>349000</v>
      </c>
      <c r="L197" s="6" t="s">
        <v>30</v>
      </c>
      <c r="M197" s="9" t="s">
        <v>32</v>
      </c>
      <c r="N197" s="12" t="s">
        <v>933</v>
      </c>
    </row>
    <row r="198" spans="1:14" s="4" customFormat="1" ht="63" x14ac:dyDescent="0.25">
      <c r="A198" s="5" t="s">
        <v>934</v>
      </c>
      <c r="B198" s="9" t="s">
        <v>935</v>
      </c>
      <c r="C198" s="10">
        <v>44427</v>
      </c>
      <c r="D198" s="5" t="s">
        <v>159</v>
      </c>
      <c r="E198" s="9" t="s">
        <v>160</v>
      </c>
      <c r="F198" s="7" t="s">
        <v>28</v>
      </c>
      <c r="G198" s="6" t="s">
        <v>29</v>
      </c>
      <c r="H198" s="11" t="s">
        <v>936</v>
      </c>
      <c r="I198" s="10">
        <v>44427</v>
      </c>
      <c r="J198" s="10">
        <v>44561</v>
      </c>
      <c r="K198" s="8">
        <v>16000</v>
      </c>
      <c r="L198" s="6" t="s">
        <v>30</v>
      </c>
      <c r="M198" s="9" t="s">
        <v>32</v>
      </c>
      <c r="N198" s="12" t="s">
        <v>937</v>
      </c>
    </row>
    <row r="199" spans="1:14" s="4" customFormat="1" ht="63" x14ac:dyDescent="0.25">
      <c r="A199" s="5" t="s">
        <v>938</v>
      </c>
      <c r="B199" s="9" t="s">
        <v>939</v>
      </c>
      <c r="C199" s="10">
        <v>44438</v>
      </c>
      <c r="D199" s="5" t="s">
        <v>41</v>
      </c>
      <c r="E199" s="9" t="s">
        <v>42</v>
      </c>
      <c r="F199" s="7" t="s">
        <v>28</v>
      </c>
      <c r="G199" s="6" t="s">
        <v>29</v>
      </c>
      <c r="H199" s="11" t="s">
        <v>940</v>
      </c>
      <c r="I199" s="10">
        <v>44438</v>
      </c>
      <c r="J199" s="10">
        <v>44561</v>
      </c>
      <c r="K199" s="8">
        <v>28000</v>
      </c>
      <c r="L199" s="6" t="s">
        <v>30</v>
      </c>
      <c r="M199" s="9" t="s">
        <v>32</v>
      </c>
      <c r="N199" s="12" t="s">
        <v>941</v>
      </c>
    </row>
    <row r="200" spans="1:14" s="4" customFormat="1" ht="63" x14ac:dyDescent="0.25">
      <c r="A200" s="5" t="s">
        <v>942</v>
      </c>
      <c r="B200" s="9" t="s">
        <v>943</v>
      </c>
      <c r="C200" s="10">
        <v>44436</v>
      </c>
      <c r="D200" s="5" t="s">
        <v>71</v>
      </c>
      <c r="E200" s="9" t="s">
        <v>72</v>
      </c>
      <c r="F200" s="7" t="s">
        <v>28</v>
      </c>
      <c r="G200" s="6" t="s">
        <v>29</v>
      </c>
      <c r="H200" s="11" t="s">
        <v>944</v>
      </c>
      <c r="I200" s="10">
        <v>44436</v>
      </c>
      <c r="J200" s="10">
        <v>44561</v>
      </c>
      <c r="K200" s="8">
        <v>184118.39999999999</v>
      </c>
      <c r="L200" s="6" t="s">
        <v>30</v>
      </c>
      <c r="M200" s="9" t="s">
        <v>32</v>
      </c>
      <c r="N200" s="12" t="s">
        <v>945</v>
      </c>
    </row>
    <row r="201" spans="1:14" s="4" customFormat="1" ht="78.75" x14ac:dyDescent="0.25">
      <c r="A201" s="5" t="s">
        <v>934</v>
      </c>
      <c r="B201" s="9" t="s">
        <v>935</v>
      </c>
      <c r="C201" s="10">
        <v>44436</v>
      </c>
      <c r="D201" s="5" t="s">
        <v>159</v>
      </c>
      <c r="E201" s="9" t="s">
        <v>160</v>
      </c>
      <c r="F201" s="7" t="s">
        <v>28</v>
      </c>
      <c r="G201" s="6" t="s">
        <v>29</v>
      </c>
      <c r="H201" s="11" t="s">
        <v>946</v>
      </c>
      <c r="I201" s="10">
        <v>44436</v>
      </c>
      <c r="J201" s="10">
        <v>44561</v>
      </c>
      <c r="K201" s="8">
        <v>41960</v>
      </c>
      <c r="L201" s="6" t="s">
        <v>30</v>
      </c>
      <c r="M201" s="9" t="s">
        <v>32</v>
      </c>
      <c r="N201" s="12" t="s">
        <v>947</v>
      </c>
    </row>
    <row r="202" spans="1:14" s="4" customFormat="1" ht="63" x14ac:dyDescent="0.25">
      <c r="A202" s="5" t="s">
        <v>948</v>
      </c>
      <c r="B202" s="9" t="s">
        <v>949</v>
      </c>
      <c r="C202" s="10">
        <v>44439</v>
      </c>
      <c r="D202" s="5" t="s">
        <v>950</v>
      </c>
      <c r="E202" s="9" t="s">
        <v>951</v>
      </c>
      <c r="F202" s="7" t="s">
        <v>28</v>
      </c>
      <c r="G202" s="6" t="s">
        <v>29</v>
      </c>
      <c r="H202" s="11" t="s">
        <v>952</v>
      </c>
      <c r="I202" s="10">
        <v>44439</v>
      </c>
      <c r="J202" s="10">
        <v>44561</v>
      </c>
      <c r="K202" s="8">
        <v>48720</v>
      </c>
      <c r="L202" s="6" t="s">
        <v>30</v>
      </c>
      <c r="M202" s="9" t="s">
        <v>32</v>
      </c>
      <c r="N202" s="12" t="s">
        <v>953</v>
      </c>
    </row>
    <row r="203" spans="1:14" s="4" customFormat="1" ht="78.75" x14ac:dyDescent="0.25">
      <c r="A203" s="5" t="s">
        <v>954</v>
      </c>
      <c r="B203" s="9" t="s">
        <v>955</v>
      </c>
      <c r="C203" s="10">
        <v>44440</v>
      </c>
      <c r="D203" s="5" t="s">
        <v>147</v>
      </c>
      <c r="E203" s="9" t="s">
        <v>148</v>
      </c>
      <c r="F203" s="7" t="s">
        <v>28</v>
      </c>
      <c r="G203" s="6" t="s">
        <v>29</v>
      </c>
      <c r="H203" s="11" t="s">
        <v>956</v>
      </c>
      <c r="I203" s="10">
        <v>44440</v>
      </c>
      <c r="J203" s="10">
        <v>44561</v>
      </c>
      <c r="K203" s="8">
        <v>346.6</v>
      </c>
      <c r="L203" s="6" t="s">
        <v>30</v>
      </c>
      <c r="M203" s="9" t="s">
        <v>32</v>
      </c>
      <c r="N203" s="12" t="s">
        <v>957</v>
      </c>
    </row>
    <row r="204" spans="1:14" s="4" customFormat="1" ht="63" x14ac:dyDescent="0.25">
      <c r="A204" s="5" t="s">
        <v>958</v>
      </c>
      <c r="B204" s="9" t="s">
        <v>959</v>
      </c>
      <c r="C204" s="10">
        <v>44441</v>
      </c>
      <c r="D204" s="5" t="s">
        <v>37</v>
      </c>
      <c r="E204" s="9" t="s">
        <v>38</v>
      </c>
      <c r="F204" s="7" t="s">
        <v>28</v>
      </c>
      <c r="G204" s="6" t="s">
        <v>29</v>
      </c>
      <c r="H204" s="11" t="s">
        <v>960</v>
      </c>
      <c r="I204" s="10">
        <v>44441</v>
      </c>
      <c r="J204" s="10">
        <v>44561</v>
      </c>
      <c r="K204" s="8">
        <v>45984.04</v>
      </c>
      <c r="L204" s="6" t="s">
        <v>30</v>
      </c>
      <c r="M204" s="9" t="s">
        <v>32</v>
      </c>
      <c r="N204" s="12" t="s">
        <v>961</v>
      </c>
    </row>
    <row r="205" spans="1:14" s="4" customFormat="1" ht="63" x14ac:dyDescent="0.25">
      <c r="A205" s="5" t="s">
        <v>962</v>
      </c>
      <c r="B205" s="9" t="s">
        <v>963</v>
      </c>
      <c r="C205" s="10">
        <v>44442</v>
      </c>
      <c r="D205" s="5" t="s">
        <v>43</v>
      </c>
      <c r="E205" s="9" t="s">
        <v>44</v>
      </c>
      <c r="F205" s="7" t="s">
        <v>28</v>
      </c>
      <c r="G205" s="6" t="s">
        <v>29</v>
      </c>
      <c r="H205" s="11" t="s">
        <v>964</v>
      </c>
      <c r="I205" s="10">
        <v>44442</v>
      </c>
      <c r="J205" s="10">
        <v>44561</v>
      </c>
      <c r="K205" s="8">
        <v>15588</v>
      </c>
      <c r="L205" s="6" t="s">
        <v>30</v>
      </c>
      <c r="M205" s="9" t="s">
        <v>32</v>
      </c>
      <c r="N205" s="12" t="s">
        <v>965</v>
      </c>
    </row>
    <row r="206" spans="1:14" s="4" customFormat="1" ht="63" x14ac:dyDescent="0.25">
      <c r="A206" s="5" t="s">
        <v>966</v>
      </c>
      <c r="B206" s="9" t="s">
        <v>967</v>
      </c>
      <c r="C206" s="10">
        <v>44442</v>
      </c>
      <c r="D206" s="5" t="s">
        <v>41</v>
      </c>
      <c r="E206" s="9" t="s">
        <v>42</v>
      </c>
      <c r="F206" s="7" t="s">
        <v>28</v>
      </c>
      <c r="G206" s="6" t="s">
        <v>29</v>
      </c>
      <c r="H206" s="11" t="s">
        <v>968</v>
      </c>
      <c r="I206" s="10">
        <v>44442</v>
      </c>
      <c r="J206" s="10">
        <v>44561</v>
      </c>
      <c r="K206" s="8">
        <v>31800</v>
      </c>
      <c r="L206" s="6" t="s">
        <v>30</v>
      </c>
      <c r="M206" s="9" t="s">
        <v>32</v>
      </c>
      <c r="N206" s="12" t="s">
        <v>969</v>
      </c>
    </row>
    <row r="207" spans="1:14" s="4" customFormat="1" ht="63" x14ac:dyDescent="0.25">
      <c r="A207" s="5" t="s">
        <v>970</v>
      </c>
      <c r="B207" s="9" t="s">
        <v>971</v>
      </c>
      <c r="C207" s="10">
        <v>44442</v>
      </c>
      <c r="D207" s="5" t="s">
        <v>554</v>
      </c>
      <c r="E207" s="9" t="s">
        <v>555</v>
      </c>
      <c r="F207" s="7" t="s">
        <v>28</v>
      </c>
      <c r="G207" s="6" t="s">
        <v>29</v>
      </c>
      <c r="H207" s="11" t="s">
        <v>972</v>
      </c>
      <c r="I207" s="10">
        <v>44442</v>
      </c>
      <c r="J207" s="10">
        <v>44561</v>
      </c>
      <c r="K207" s="8">
        <v>5880</v>
      </c>
      <c r="L207" s="6" t="s">
        <v>30</v>
      </c>
      <c r="M207" s="9" t="s">
        <v>32</v>
      </c>
      <c r="N207" s="12" t="s">
        <v>973</v>
      </c>
    </row>
    <row r="208" spans="1:14" s="4" customFormat="1" ht="63" x14ac:dyDescent="0.25">
      <c r="A208" s="5" t="s">
        <v>974</v>
      </c>
      <c r="B208" s="9" t="s">
        <v>975</v>
      </c>
      <c r="C208" s="10">
        <v>44445</v>
      </c>
      <c r="D208" s="5" t="s">
        <v>554</v>
      </c>
      <c r="E208" s="9" t="s">
        <v>555</v>
      </c>
      <c r="F208" s="7" t="s">
        <v>28</v>
      </c>
      <c r="G208" s="6" t="s">
        <v>29</v>
      </c>
      <c r="H208" s="11" t="s">
        <v>976</v>
      </c>
      <c r="I208" s="10">
        <v>44445</v>
      </c>
      <c r="J208" s="10">
        <v>44561</v>
      </c>
      <c r="K208" s="8">
        <v>9092</v>
      </c>
      <c r="L208" s="6" t="s">
        <v>30</v>
      </c>
      <c r="M208" s="9" t="s">
        <v>32</v>
      </c>
      <c r="N208" s="12" t="s">
        <v>977</v>
      </c>
    </row>
    <row r="209" spans="1:14" s="4" customFormat="1" ht="63" x14ac:dyDescent="0.25">
      <c r="A209" s="5" t="s">
        <v>978</v>
      </c>
      <c r="B209" s="9" t="s">
        <v>979</v>
      </c>
      <c r="C209" s="10">
        <v>44445</v>
      </c>
      <c r="D209" s="5" t="s">
        <v>41</v>
      </c>
      <c r="E209" s="9" t="s">
        <v>42</v>
      </c>
      <c r="F209" s="7" t="s">
        <v>28</v>
      </c>
      <c r="G209" s="6" t="s">
        <v>29</v>
      </c>
      <c r="H209" s="11" t="s">
        <v>980</v>
      </c>
      <c r="I209" s="10">
        <v>44445</v>
      </c>
      <c r="J209" s="10">
        <v>44561</v>
      </c>
      <c r="K209" s="8">
        <v>14250</v>
      </c>
      <c r="L209" s="6" t="s">
        <v>30</v>
      </c>
      <c r="M209" s="9" t="s">
        <v>291</v>
      </c>
      <c r="N209" s="12" t="s">
        <v>981</v>
      </c>
    </row>
    <row r="210" spans="1:14" s="4" customFormat="1" ht="63" x14ac:dyDescent="0.25">
      <c r="A210" s="5" t="s">
        <v>982</v>
      </c>
      <c r="B210" s="9" t="s">
        <v>983</v>
      </c>
      <c r="C210" s="10">
        <v>44445</v>
      </c>
      <c r="D210" s="5" t="s">
        <v>984</v>
      </c>
      <c r="E210" s="9" t="s">
        <v>985</v>
      </c>
      <c r="F210" s="7" t="s">
        <v>28</v>
      </c>
      <c r="G210" s="6" t="s">
        <v>29</v>
      </c>
      <c r="H210" s="11" t="s">
        <v>986</v>
      </c>
      <c r="I210" s="10">
        <v>44445</v>
      </c>
      <c r="J210" s="10">
        <v>44561</v>
      </c>
      <c r="K210" s="8">
        <v>9421</v>
      </c>
      <c r="L210" s="6" t="s">
        <v>30</v>
      </c>
      <c r="M210" s="9" t="s">
        <v>32</v>
      </c>
      <c r="N210" s="12" t="s">
        <v>987</v>
      </c>
    </row>
    <row r="211" spans="1:14" s="4" customFormat="1" ht="63" x14ac:dyDescent="0.25">
      <c r="A211" s="5" t="s">
        <v>988</v>
      </c>
      <c r="B211" s="9" t="s">
        <v>989</v>
      </c>
      <c r="C211" s="10">
        <v>44446</v>
      </c>
      <c r="D211" s="5" t="s">
        <v>45</v>
      </c>
      <c r="E211" s="9" t="s">
        <v>46</v>
      </c>
      <c r="F211" s="7" t="s">
        <v>28</v>
      </c>
      <c r="G211" s="6" t="s">
        <v>29</v>
      </c>
      <c r="H211" s="11" t="s">
        <v>990</v>
      </c>
      <c r="I211" s="10">
        <v>44446</v>
      </c>
      <c r="J211" s="10">
        <v>44561</v>
      </c>
      <c r="K211" s="8">
        <v>49775.23</v>
      </c>
      <c r="L211" s="6" t="s">
        <v>30</v>
      </c>
      <c r="M211" s="9" t="s">
        <v>32</v>
      </c>
      <c r="N211" s="12" t="s">
        <v>991</v>
      </c>
    </row>
    <row r="212" spans="1:14" s="4" customFormat="1" ht="63" x14ac:dyDescent="0.25">
      <c r="A212" s="5" t="s">
        <v>992</v>
      </c>
      <c r="B212" s="9" t="s">
        <v>993</v>
      </c>
      <c r="C212" s="10">
        <v>44448</v>
      </c>
      <c r="D212" s="5" t="s">
        <v>670</v>
      </c>
      <c r="E212" s="9" t="s">
        <v>671</v>
      </c>
      <c r="F212" s="7" t="s">
        <v>28</v>
      </c>
      <c r="G212" s="6" t="s">
        <v>29</v>
      </c>
      <c r="H212" s="11" t="s">
        <v>994</v>
      </c>
      <c r="I212" s="10">
        <v>44448</v>
      </c>
      <c r="J212" s="10">
        <v>44561</v>
      </c>
      <c r="K212" s="8">
        <v>29256</v>
      </c>
      <c r="L212" s="6" t="s">
        <v>30</v>
      </c>
      <c r="M212" s="9" t="s">
        <v>32</v>
      </c>
      <c r="N212" s="12" t="s">
        <v>995</v>
      </c>
    </row>
    <row r="213" spans="1:14" s="4" customFormat="1" ht="63" x14ac:dyDescent="0.25">
      <c r="A213" s="5" t="s">
        <v>996</v>
      </c>
      <c r="B213" s="9" t="s">
        <v>997</v>
      </c>
      <c r="C213" s="10">
        <v>44448</v>
      </c>
      <c r="D213" s="5" t="s">
        <v>71</v>
      </c>
      <c r="E213" s="9" t="s">
        <v>72</v>
      </c>
      <c r="F213" s="7" t="s">
        <v>28</v>
      </c>
      <c r="G213" s="6" t="s">
        <v>29</v>
      </c>
      <c r="H213" s="11" t="s">
        <v>998</v>
      </c>
      <c r="I213" s="10">
        <v>44448</v>
      </c>
      <c r="J213" s="10" t="s">
        <v>999</v>
      </c>
      <c r="K213" s="8">
        <v>160012.79999999999</v>
      </c>
      <c r="L213" s="6" t="s">
        <v>30</v>
      </c>
      <c r="M213" s="9" t="s">
        <v>32</v>
      </c>
      <c r="N213" s="12" t="s">
        <v>1000</v>
      </c>
    </row>
    <row r="214" spans="1:14" s="4" customFormat="1" ht="63" x14ac:dyDescent="0.25">
      <c r="A214" s="5" t="s">
        <v>1001</v>
      </c>
      <c r="B214" s="9" t="s">
        <v>1002</v>
      </c>
      <c r="C214" s="10">
        <v>44448</v>
      </c>
      <c r="D214" s="5" t="s">
        <v>71</v>
      </c>
      <c r="E214" s="9" t="s">
        <v>72</v>
      </c>
      <c r="F214" s="7" t="s">
        <v>28</v>
      </c>
      <c r="G214" s="6" t="s">
        <v>29</v>
      </c>
      <c r="H214" s="11" t="s">
        <v>1003</v>
      </c>
      <c r="I214" s="10">
        <v>44448</v>
      </c>
      <c r="J214" s="10">
        <v>44561</v>
      </c>
      <c r="K214" s="8">
        <v>51480</v>
      </c>
      <c r="L214" s="6" t="s">
        <v>30</v>
      </c>
      <c r="M214" s="9" t="s">
        <v>32</v>
      </c>
      <c r="N214" s="12" t="s">
        <v>1004</v>
      </c>
    </row>
    <row r="215" spans="1:14" s="4" customFormat="1" ht="63" x14ac:dyDescent="0.25">
      <c r="A215" s="5" t="s">
        <v>1005</v>
      </c>
      <c r="B215" s="9" t="s">
        <v>1006</v>
      </c>
      <c r="C215" s="10">
        <v>44449</v>
      </c>
      <c r="D215" s="5" t="s">
        <v>1007</v>
      </c>
      <c r="E215" s="9" t="s">
        <v>1008</v>
      </c>
      <c r="F215" s="7" t="s">
        <v>28</v>
      </c>
      <c r="G215" s="6" t="s">
        <v>29</v>
      </c>
      <c r="H215" s="11" t="s">
        <v>1009</v>
      </c>
      <c r="I215" s="10">
        <v>44449</v>
      </c>
      <c r="J215" s="10">
        <v>44561</v>
      </c>
      <c r="K215" s="8">
        <v>57000</v>
      </c>
      <c r="L215" s="6" t="s">
        <v>30</v>
      </c>
      <c r="M215" s="9" t="s">
        <v>32</v>
      </c>
      <c r="N215" s="12" t="s">
        <v>1010</v>
      </c>
    </row>
    <row r="216" spans="1:14" s="4" customFormat="1" ht="63" x14ac:dyDescent="0.25">
      <c r="A216" s="5" t="s">
        <v>1011</v>
      </c>
      <c r="B216" s="9" t="s">
        <v>1012</v>
      </c>
      <c r="C216" s="10">
        <v>44449</v>
      </c>
      <c r="D216" s="5" t="s">
        <v>41</v>
      </c>
      <c r="E216" s="9" t="s">
        <v>42</v>
      </c>
      <c r="F216" s="7" t="s">
        <v>28</v>
      </c>
      <c r="G216" s="6" t="s">
        <v>29</v>
      </c>
      <c r="H216" s="11" t="s">
        <v>1013</v>
      </c>
      <c r="I216" s="10">
        <v>44449</v>
      </c>
      <c r="J216" s="10">
        <v>44561</v>
      </c>
      <c r="K216" s="8">
        <v>13763.2</v>
      </c>
      <c r="L216" s="6" t="s">
        <v>30</v>
      </c>
      <c r="M216" s="9" t="s">
        <v>32</v>
      </c>
      <c r="N216" s="12" t="s">
        <v>1014</v>
      </c>
    </row>
    <row r="217" spans="1:14" s="4" customFormat="1" ht="63" x14ac:dyDescent="0.25">
      <c r="A217" s="5" t="s">
        <v>1015</v>
      </c>
      <c r="B217" s="9" t="s">
        <v>1016</v>
      </c>
      <c r="C217" s="10">
        <v>44449</v>
      </c>
      <c r="D217" s="5" t="s">
        <v>246</v>
      </c>
      <c r="E217" s="9" t="s">
        <v>247</v>
      </c>
      <c r="F217" s="7" t="s">
        <v>28</v>
      </c>
      <c r="G217" s="6" t="s">
        <v>29</v>
      </c>
      <c r="H217" s="11" t="s">
        <v>1017</v>
      </c>
      <c r="I217" s="10">
        <v>44449</v>
      </c>
      <c r="J217" s="10">
        <v>44561</v>
      </c>
      <c r="K217" s="8">
        <v>8860</v>
      </c>
      <c r="L217" s="6" t="s">
        <v>30</v>
      </c>
      <c r="M217" s="9" t="s">
        <v>32</v>
      </c>
      <c r="N217" s="12" t="s">
        <v>1018</v>
      </c>
    </row>
    <row r="218" spans="1:14" s="4" customFormat="1" ht="63" x14ac:dyDescent="0.25">
      <c r="A218" s="5" t="s">
        <v>1019</v>
      </c>
      <c r="B218" s="9" t="s">
        <v>1020</v>
      </c>
      <c r="C218" s="10">
        <v>44452</v>
      </c>
      <c r="D218" s="5" t="s">
        <v>554</v>
      </c>
      <c r="E218" s="9" t="s">
        <v>555</v>
      </c>
      <c r="F218" s="7" t="s">
        <v>28</v>
      </c>
      <c r="G218" s="6" t="s">
        <v>29</v>
      </c>
      <c r="H218" s="11" t="s">
        <v>1021</v>
      </c>
      <c r="I218" s="10">
        <v>44452</v>
      </c>
      <c r="J218" s="10">
        <v>44561</v>
      </c>
      <c r="K218" s="8">
        <v>3500</v>
      </c>
      <c r="L218" s="6" t="s">
        <v>30</v>
      </c>
      <c r="M218" s="9" t="s">
        <v>32</v>
      </c>
      <c r="N218" s="12" t="s">
        <v>1022</v>
      </c>
    </row>
    <row r="219" spans="1:14" s="4" customFormat="1" ht="126" x14ac:dyDescent="0.25">
      <c r="A219" s="5" t="s">
        <v>1023</v>
      </c>
      <c r="B219" s="9" t="s">
        <v>1024</v>
      </c>
      <c r="C219" s="10">
        <v>44452</v>
      </c>
      <c r="D219" s="5" t="s">
        <v>1025</v>
      </c>
      <c r="E219" s="9" t="s">
        <v>1026</v>
      </c>
      <c r="F219" s="7" t="s">
        <v>28</v>
      </c>
      <c r="G219" s="6" t="s">
        <v>29</v>
      </c>
      <c r="H219" s="11" t="s">
        <v>1027</v>
      </c>
      <c r="I219" s="10">
        <v>44452</v>
      </c>
      <c r="J219" s="10">
        <v>44561</v>
      </c>
      <c r="K219" s="8">
        <v>45596.82</v>
      </c>
      <c r="L219" s="6" t="s">
        <v>30</v>
      </c>
      <c r="M219" s="9" t="s">
        <v>32</v>
      </c>
      <c r="N219" s="12" t="s">
        <v>1028</v>
      </c>
    </row>
    <row r="220" spans="1:14" s="4" customFormat="1" ht="126" x14ac:dyDescent="0.25">
      <c r="A220" s="5" t="s">
        <v>1029</v>
      </c>
      <c r="B220" s="9" t="s">
        <v>1030</v>
      </c>
      <c r="C220" s="10">
        <v>44452</v>
      </c>
      <c r="D220" s="5" t="s">
        <v>1025</v>
      </c>
      <c r="E220" s="9" t="s">
        <v>1026</v>
      </c>
      <c r="F220" s="7" t="s">
        <v>28</v>
      </c>
      <c r="G220" s="6" t="s">
        <v>29</v>
      </c>
      <c r="H220" s="11" t="s">
        <v>1031</v>
      </c>
      <c r="I220" s="10">
        <v>44452</v>
      </c>
      <c r="J220" s="10">
        <v>44561</v>
      </c>
      <c r="K220" s="8">
        <v>47969.03</v>
      </c>
      <c r="L220" s="6" t="s">
        <v>30</v>
      </c>
      <c r="M220" s="9" t="s">
        <v>32</v>
      </c>
      <c r="N220" s="12" t="s">
        <v>1032</v>
      </c>
    </row>
    <row r="221" spans="1:14" s="4" customFormat="1" ht="126" x14ac:dyDescent="0.25">
      <c r="A221" s="5" t="s">
        <v>1033</v>
      </c>
      <c r="B221" s="9" t="s">
        <v>1034</v>
      </c>
      <c r="C221" s="10">
        <v>44452</v>
      </c>
      <c r="D221" s="5" t="s">
        <v>1025</v>
      </c>
      <c r="E221" s="9" t="s">
        <v>1026</v>
      </c>
      <c r="F221" s="7" t="s">
        <v>28</v>
      </c>
      <c r="G221" s="6" t="s">
        <v>29</v>
      </c>
      <c r="H221" s="11" t="s">
        <v>1035</v>
      </c>
      <c r="I221" s="10">
        <v>44452</v>
      </c>
      <c r="J221" s="10">
        <v>44561</v>
      </c>
      <c r="K221" s="8">
        <v>45369.37</v>
      </c>
      <c r="L221" s="6" t="s">
        <v>30</v>
      </c>
      <c r="M221" s="9" t="s">
        <v>32</v>
      </c>
      <c r="N221" s="12" t="s">
        <v>1036</v>
      </c>
    </row>
    <row r="222" spans="1:14" s="4" customFormat="1" ht="63" x14ac:dyDescent="0.25">
      <c r="A222" s="5" t="s">
        <v>1037</v>
      </c>
      <c r="B222" s="9" t="s">
        <v>1038</v>
      </c>
      <c r="C222" s="10">
        <v>44452</v>
      </c>
      <c r="D222" s="5" t="s">
        <v>1039</v>
      </c>
      <c r="E222" s="9" t="s">
        <v>1040</v>
      </c>
      <c r="F222" s="7" t="s">
        <v>28</v>
      </c>
      <c r="G222" s="6" t="s">
        <v>29</v>
      </c>
      <c r="H222" s="11" t="s">
        <v>1041</v>
      </c>
      <c r="I222" s="10">
        <v>44452</v>
      </c>
      <c r="J222" s="10">
        <v>44561</v>
      </c>
      <c r="K222" s="8">
        <v>6500</v>
      </c>
      <c r="L222" s="6" t="s">
        <v>30</v>
      </c>
      <c r="M222" s="9" t="s">
        <v>32</v>
      </c>
      <c r="N222" s="12" t="s">
        <v>1042</v>
      </c>
    </row>
    <row r="223" spans="1:14" s="4" customFormat="1" ht="63" x14ac:dyDescent="0.25">
      <c r="A223" s="5" t="s">
        <v>1043</v>
      </c>
      <c r="B223" s="9" t="s">
        <v>1044</v>
      </c>
      <c r="C223" s="10">
        <v>44452</v>
      </c>
      <c r="D223" s="5" t="s">
        <v>43</v>
      </c>
      <c r="E223" s="9" t="s">
        <v>44</v>
      </c>
      <c r="F223" s="7" t="s">
        <v>28</v>
      </c>
      <c r="G223" s="6" t="s">
        <v>29</v>
      </c>
      <c r="H223" s="11" t="s">
        <v>1045</v>
      </c>
      <c r="I223" s="10">
        <v>44452</v>
      </c>
      <c r="J223" s="10">
        <v>44561</v>
      </c>
      <c r="K223" s="8">
        <v>9000</v>
      </c>
      <c r="L223" s="6" t="s">
        <v>30</v>
      </c>
      <c r="M223" s="9" t="s">
        <v>32</v>
      </c>
      <c r="N223" s="12" t="s">
        <v>1046</v>
      </c>
    </row>
    <row r="224" spans="1:14" s="4" customFormat="1" ht="63" x14ac:dyDescent="0.25">
      <c r="A224" s="5" t="s">
        <v>1047</v>
      </c>
      <c r="B224" s="9" t="s">
        <v>1048</v>
      </c>
      <c r="C224" s="10">
        <v>44453</v>
      </c>
      <c r="D224" s="5" t="s">
        <v>1049</v>
      </c>
      <c r="E224" s="9" t="s">
        <v>1050</v>
      </c>
      <c r="F224" s="7" t="s">
        <v>28</v>
      </c>
      <c r="G224" s="6" t="s">
        <v>29</v>
      </c>
      <c r="H224" s="11" t="s">
        <v>1051</v>
      </c>
      <c r="I224" s="10">
        <v>44453</v>
      </c>
      <c r="J224" s="10">
        <v>44561</v>
      </c>
      <c r="K224" s="8">
        <v>2170000</v>
      </c>
      <c r="L224" s="6" t="s">
        <v>30</v>
      </c>
      <c r="M224" s="9" t="s">
        <v>32</v>
      </c>
      <c r="N224" s="12" t="s">
        <v>1052</v>
      </c>
    </row>
    <row r="225" spans="1:14" s="4" customFormat="1" ht="63" x14ac:dyDescent="0.25">
      <c r="A225" s="5" t="s">
        <v>1053</v>
      </c>
      <c r="B225" s="9" t="s">
        <v>1054</v>
      </c>
      <c r="C225" s="10">
        <v>44454</v>
      </c>
      <c r="D225" s="5" t="s">
        <v>1055</v>
      </c>
      <c r="E225" s="9" t="s">
        <v>1056</v>
      </c>
      <c r="F225" s="7" t="s">
        <v>28</v>
      </c>
      <c r="G225" s="6" t="s">
        <v>29</v>
      </c>
      <c r="H225" s="11" t="s">
        <v>1057</v>
      </c>
      <c r="I225" s="10">
        <v>44454</v>
      </c>
      <c r="J225" s="10">
        <v>44561</v>
      </c>
      <c r="K225" s="8">
        <v>30000</v>
      </c>
      <c r="L225" s="6" t="s">
        <v>30</v>
      </c>
      <c r="M225" s="9" t="s">
        <v>32</v>
      </c>
      <c r="N225" s="12" t="s">
        <v>1058</v>
      </c>
    </row>
    <row r="226" spans="1:14" s="4" customFormat="1" ht="63" x14ac:dyDescent="0.25">
      <c r="A226" s="5" t="s">
        <v>1059</v>
      </c>
      <c r="B226" s="9" t="s">
        <v>1060</v>
      </c>
      <c r="C226" s="10">
        <v>44454</v>
      </c>
      <c r="D226" s="5" t="s">
        <v>39</v>
      </c>
      <c r="E226" s="9" t="s">
        <v>40</v>
      </c>
      <c r="F226" s="7" t="s">
        <v>28</v>
      </c>
      <c r="G226" s="6" t="s">
        <v>29</v>
      </c>
      <c r="H226" s="11" t="s">
        <v>1061</v>
      </c>
      <c r="I226" s="10">
        <v>44454</v>
      </c>
      <c r="J226" s="10">
        <v>44561</v>
      </c>
      <c r="K226" s="8">
        <v>17949.990000000002</v>
      </c>
      <c r="L226" s="6" t="s">
        <v>30</v>
      </c>
      <c r="M226" s="9" t="s">
        <v>32</v>
      </c>
      <c r="N226" s="12" t="s">
        <v>1062</v>
      </c>
    </row>
    <row r="227" spans="1:14" s="4" customFormat="1" ht="63" x14ac:dyDescent="0.25">
      <c r="A227" s="5" t="s">
        <v>1063</v>
      </c>
      <c r="B227" s="9" t="s">
        <v>1064</v>
      </c>
      <c r="C227" s="10">
        <v>44460</v>
      </c>
      <c r="D227" s="5" t="s">
        <v>905</v>
      </c>
      <c r="E227" s="9" t="s">
        <v>906</v>
      </c>
      <c r="F227" s="7" t="s">
        <v>28</v>
      </c>
      <c r="G227" s="6" t="s">
        <v>29</v>
      </c>
      <c r="H227" s="11" t="s">
        <v>1065</v>
      </c>
      <c r="I227" s="10">
        <v>44460</v>
      </c>
      <c r="J227" s="10">
        <v>44561</v>
      </c>
      <c r="K227" s="8">
        <v>1500</v>
      </c>
      <c r="L227" s="6" t="s">
        <v>30</v>
      </c>
      <c r="M227" s="9" t="s">
        <v>32</v>
      </c>
      <c r="N227" s="12" t="s">
        <v>1066</v>
      </c>
    </row>
    <row r="228" spans="1:14" s="4" customFormat="1" ht="63" x14ac:dyDescent="0.25">
      <c r="A228" s="5" t="s">
        <v>1067</v>
      </c>
      <c r="B228" s="9" t="s">
        <v>1068</v>
      </c>
      <c r="C228" s="10">
        <v>44460</v>
      </c>
      <c r="D228" s="5" t="s">
        <v>45</v>
      </c>
      <c r="E228" s="9" t="s">
        <v>46</v>
      </c>
      <c r="F228" s="7" t="s">
        <v>28</v>
      </c>
      <c r="G228" s="6" t="s">
        <v>29</v>
      </c>
      <c r="H228" s="11" t="s">
        <v>1069</v>
      </c>
      <c r="I228" s="10">
        <v>44460</v>
      </c>
      <c r="J228" s="10">
        <v>44561</v>
      </c>
      <c r="K228" s="8">
        <v>2186478.4300000002</v>
      </c>
      <c r="L228" s="6" t="s">
        <v>30</v>
      </c>
      <c r="M228" s="9" t="s">
        <v>32</v>
      </c>
      <c r="N228" s="12" t="s">
        <v>1070</v>
      </c>
    </row>
    <row r="229" spans="1:14" s="4" customFormat="1" ht="63" x14ac:dyDescent="0.25">
      <c r="A229" s="5" t="s">
        <v>1071</v>
      </c>
      <c r="B229" s="9" t="s">
        <v>1072</v>
      </c>
      <c r="C229" s="10">
        <v>44461</v>
      </c>
      <c r="D229" s="5" t="s">
        <v>545</v>
      </c>
      <c r="E229" s="9" t="s">
        <v>546</v>
      </c>
      <c r="F229" s="7" t="s">
        <v>28</v>
      </c>
      <c r="G229" s="6" t="s">
        <v>29</v>
      </c>
      <c r="H229" s="11" t="s">
        <v>547</v>
      </c>
      <c r="I229" s="10">
        <v>44461</v>
      </c>
      <c r="J229" s="10">
        <v>44561</v>
      </c>
      <c r="K229" s="8">
        <v>74574</v>
      </c>
      <c r="L229" s="6" t="s">
        <v>30</v>
      </c>
      <c r="M229" s="9" t="s">
        <v>32</v>
      </c>
      <c r="N229" s="12" t="s">
        <v>1073</v>
      </c>
    </row>
    <row r="230" spans="1:14" s="4" customFormat="1" ht="63" x14ac:dyDescent="0.25">
      <c r="A230" s="5" t="s">
        <v>1074</v>
      </c>
      <c r="B230" s="9" t="s">
        <v>1075</v>
      </c>
      <c r="C230" s="10">
        <v>44462</v>
      </c>
      <c r="D230" s="5" t="s">
        <v>39</v>
      </c>
      <c r="E230" s="9" t="s">
        <v>40</v>
      </c>
      <c r="F230" s="7" t="s">
        <v>28</v>
      </c>
      <c r="G230" s="6" t="s">
        <v>29</v>
      </c>
      <c r="H230" s="11" t="s">
        <v>1076</v>
      </c>
      <c r="I230" s="10">
        <v>44462</v>
      </c>
      <c r="J230" s="10">
        <v>44561</v>
      </c>
      <c r="K230" s="8">
        <v>48500</v>
      </c>
      <c r="L230" s="6" t="s">
        <v>30</v>
      </c>
      <c r="M230" s="9" t="s">
        <v>32</v>
      </c>
      <c r="N230" s="12" t="s">
        <v>1077</v>
      </c>
    </row>
    <row r="231" spans="1:14" s="4" customFormat="1" ht="63" x14ac:dyDescent="0.25">
      <c r="A231" s="5" t="s">
        <v>1078</v>
      </c>
      <c r="B231" s="9" t="s">
        <v>1079</v>
      </c>
      <c r="C231" s="10">
        <v>44462</v>
      </c>
      <c r="D231" s="5" t="s">
        <v>1080</v>
      </c>
      <c r="E231" s="9" t="s">
        <v>1081</v>
      </c>
      <c r="F231" s="7" t="s">
        <v>28</v>
      </c>
      <c r="G231" s="6" t="s">
        <v>29</v>
      </c>
      <c r="H231" s="11" t="s">
        <v>1082</v>
      </c>
      <c r="I231" s="10">
        <v>44462</v>
      </c>
      <c r="J231" s="10">
        <v>44561</v>
      </c>
      <c r="K231" s="8">
        <v>12403</v>
      </c>
      <c r="L231" s="6" t="s">
        <v>30</v>
      </c>
      <c r="M231" s="9" t="s">
        <v>291</v>
      </c>
      <c r="N231" s="12" t="s">
        <v>1083</v>
      </c>
    </row>
    <row r="232" spans="1:14" s="4" customFormat="1" ht="63" x14ac:dyDescent="0.25">
      <c r="A232" s="5" t="s">
        <v>1084</v>
      </c>
      <c r="B232" s="9" t="s">
        <v>1085</v>
      </c>
      <c r="C232" s="10">
        <v>44462</v>
      </c>
      <c r="D232" s="5" t="s">
        <v>41</v>
      </c>
      <c r="E232" s="9" t="s">
        <v>42</v>
      </c>
      <c r="F232" s="7" t="s">
        <v>28</v>
      </c>
      <c r="G232" s="6" t="s">
        <v>29</v>
      </c>
      <c r="H232" s="11" t="s">
        <v>1086</v>
      </c>
      <c r="I232" s="10">
        <v>44462</v>
      </c>
      <c r="J232" s="10">
        <v>44561</v>
      </c>
      <c r="K232" s="8">
        <v>13506</v>
      </c>
      <c r="L232" s="6" t="s">
        <v>30</v>
      </c>
      <c r="M232" s="9" t="s">
        <v>32</v>
      </c>
      <c r="N232" s="12" t="s">
        <v>1087</v>
      </c>
    </row>
    <row r="233" spans="1:14" s="4" customFormat="1" ht="63" x14ac:dyDescent="0.25">
      <c r="A233" s="5" t="s">
        <v>1088</v>
      </c>
      <c r="B233" s="9" t="s">
        <v>1089</v>
      </c>
      <c r="C233" s="10">
        <v>44463</v>
      </c>
      <c r="D233" s="5" t="s">
        <v>43</v>
      </c>
      <c r="E233" s="9" t="s">
        <v>44</v>
      </c>
      <c r="F233" s="7" t="s">
        <v>28</v>
      </c>
      <c r="G233" s="6" t="s">
        <v>29</v>
      </c>
      <c r="H233" s="11" t="s">
        <v>1090</v>
      </c>
      <c r="I233" s="10">
        <v>44463</v>
      </c>
      <c r="J233" s="10">
        <v>44561</v>
      </c>
      <c r="K233" s="8">
        <v>38000</v>
      </c>
      <c r="L233" s="6" t="s">
        <v>30</v>
      </c>
      <c r="M233" s="9" t="s">
        <v>32</v>
      </c>
      <c r="N233" s="12" t="s">
        <v>1091</v>
      </c>
    </row>
    <row r="234" spans="1:14" s="4" customFormat="1" ht="63" x14ac:dyDescent="0.25">
      <c r="A234" s="5" t="s">
        <v>1092</v>
      </c>
      <c r="B234" s="9" t="s">
        <v>1093</v>
      </c>
      <c r="C234" s="10">
        <v>44463</v>
      </c>
      <c r="D234" s="5" t="s">
        <v>1094</v>
      </c>
      <c r="E234" s="9" t="s">
        <v>1095</v>
      </c>
      <c r="F234" s="7" t="s">
        <v>28</v>
      </c>
      <c r="G234" s="6" t="s">
        <v>29</v>
      </c>
      <c r="H234" s="11" t="s">
        <v>1096</v>
      </c>
      <c r="I234" s="10">
        <v>44463</v>
      </c>
      <c r="J234" s="10">
        <v>44561</v>
      </c>
      <c r="K234" s="8">
        <v>1590000</v>
      </c>
      <c r="L234" s="6" t="s">
        <v>30</v>
      </c>
      <c r="M234" s="9" t="s">
        <v>32</v>
      </c>
      <c r="N234" s="12" t="s">
        <v>1097</v>
      </c>
    </row>
    <row r="235" spans="1:14" s="4" customFormat="1" ht="63" x14ac:dyDescent="0.25">
      <c r="A235" s="5" t="s">
        <v>1098</v>
      </c>
      <c r="B235" s="9" t="s">
        <v>1099</v>
      </c>
      <c r="C235" s="10">
        <v>44463</v>
      </c>
      <c r="D235" s="5" t="s">
        <v>554</v>
      </c>
      <c r="E235" s="9" t="s">
        <v>555</v>
      </c>
      <c r="F235" s="7" t="s">
        <v>28</v>
      </c>
      <c r="G235" s="6" t="s">
        <v>29</v>
      </c>
      <c r="H235" s="11" t="s">
        <v>1100</v>
      </c>
      <c r="I235" s="10">
        <v>44463</v>
      </c>
      <c r="J235" s="10">
        <v>44561</v>
      </c>
      <c r="K235" s="8">
        <v>8000</v>
      </c>
      <c r="L235" s="6" t="s">
        <v>30</v>
      </c>
      <c r="M235" s="9" t="s">
        <v>32</v>
      </c>
      <c r="N235" s="12" t="s">
        <v>1101</v>
      </c>
    </row>
    <row r="236" spans="1:14" s="4" customFormat="1" ht="63" x14ac:dyDescent="0.25">
      <c r="A236" s="5" t="s">
        <v>1102</v>
      </c>
      <c r="B236" s="9" t="s">
        <v>1103</v>
      </c>
      <c r="C236" s="10">
        <v>44466</v>
      </c>
      <c r="D236" s="5" t="s">
        <v>545</v>
      </c>
      <c r="E236" s="9" t="s">
        <v>546</v>
      </c>
      <c r="F236" s="7" t="s">
        <v>28</v>
      </c>
      <c r="G236" s="6" t="s">
        <v>29</v>
      </c>
      <c r="H236" s="11" t="s">
        <v>547</v>
      </c>
      <c r="I236" s="10">
        <v>44466</v>
      </c>
      <c r="J236" s="10" t="s">
        <v>999</v>
      </c>
      <c r="K236" s="8">
        <v>49176</v>
      </c>
      <c r="L236" s="6" t="s">
        <v>30</v>
      </c>
      <c r="M236" s="9" t="s">
        <v>32</v>
      </c>
      <c r="N236" s="12" t="s">
        <v>1104</v>
      </c>
    </row>
    <row r="237" spans="1:14" s="4" customFormat="1" ht="63" x14ac:dyDescent="0.25">
      <c r="A237" s="5" t="s">
        <v>1105</v>
      </c>
      <c r="B237" s="9" t="s">
        <v>1106</v>
      </c>
      <c r="C237" s="10">
        <v>44466</v>
      </c>
      <c r="D237" s="5" t="s">
        <v>380</v>
      </c>
      <c r="E237" s="9" t="s">
        <v>381</v>
      </c>
      <c r="F237" s="7" t="s">
        <v>28</v>
      </c>
      <c r="G237" s="6" t="s">
        <v>29</v>
      </c>
      <c r="H237" s="11" t="s">
        <v>1107</v>
      </c>
      <c r="I237" s="10">
        <v>44466</v>
      </c>
      <c r="J237" s="10">
        <v>44561</v>
      </c>
      <c r="K237" s="8">
        <v>19000</v>
      </c>
      <c r="L237" s="6" t="s">
        <v>30</v>
      </c>
      <c r="M237" s="9" t="s">
        <v>32</v>
      </c>
      <c r="N237" s="12" t="s">
        <v>1108</v>
      </c>
    </row>
    <row r="238" spans="1:14" s="4" customFormat="1" ht="63" x14ac:dyDescent="0.25">
      <c r="A238" s="5" t="s">
        <v>1109</v>
      </c>
      <c r="B238" s="9" t="s">
        <v>1110</v>
      </c>
      <c r="C238" s="10">
        <v>44467</v>
      </c>
      <c r="D238" s="5" t="s">
        <v>39</v>
      </c>
      <c r="E238" s="9" t="s">
        <v>40</v>
      </c>
      <c r="F238" s="7" t="s">
        <v>28</v>
      </c>
      <c r="G238" s="6" t="s">
        <v>29</v>
      </c>
      <c r="H238" s="11" t="s">
        <v>1111</v>
      </c>
      <c r="I238" s="10">
        <v>44467</v>
      </c>
      <c r="J238" s="10">
        <v>44561</v>
      </c>
      <c r="K238" s="8">
        <v>129300</v>
      </c>
      <c r="L238" s="6" t="s">
        <v>30</v>
      </c>
      <c r="M238" s="9" t="s">
        <v>32</v>
      </c>
      <c r="N238" s="12" t="s">
        <v>1112</v>
      </c>
    </row>
    <row r="239" spans="1:14" s="4" customFormat="1" ht="63" x14ac:dyDescent="0.25">
      <c r="A239" s="5" t="s">
        <v>1113</v>
      </c>
      <c r="B239" s="9" t="s">
        <v>1114</v>
      </c>
      <c r="C239" s="10">
        <v>44468</v>
      </c>
      <c r="D239" s="5" t="s">
        <v>569</v>
      </c>
      <c r="E239" s="9" t="s">
        <v>1115</v>
      </c>
      <c r="F239" s="7" t="s">
        <v>28</v>
      </c>
      <c r="G239" s="6" t="s">
        <v>29</v>
      </c>
      <c r="H239" s="11" t="s">
        <v>1116</v>
      </c>
      <c r="I239" s="10">
        <v>44468</v>
      </c>
      <c r="J239" s="10">
        <v>44561</v>
      </c>
      <c r="K239" s="8">
        <v>7100</v>
      </c>
      <c r="L239" s="6" t="s">
        <v>30</v>
      </c>
      <c r="M239" s="9" t="s">
        <v>31</v>
      </c>
      <c r="N239" s="12" t="s">
        <v>1117</v>
      </c>
    </row>
    <row r="240" spans="1:14" s="4" customFormat="1" ht="63" x14ac:dyDescent="0.25">
      <c r="A240" s="5" t="s">
        <v>1118</v>
      </c>
      <c r="B240" s="9" t="s">
        <v>1119</v>
      </c>
      <c r="C240" s="10">
        <v>44470</v>
      </c>
      <c r="D240" s="5" t="s">
        <v>1049</v>
      </c>
      <c r="E240" s="9" t="s">
        <v>1050</v>
      </c>
      <c r="F240" s="7" t="s">
        <v>28</v>
      </c>
      <c r="G240" s="6" t="s">
        <v>29</v>
      </c>
      <c r="H240" s="11" t="s">
        <v>1120</v>
      </c>
      <c r="I240" s="10">
        <v>44470</v>
      </c>
      <c r="J240" s="10">
        <v>44561</v>
      </c>
      <c r="K240" s="8">
        <v>198900</v>
      </c>
      <c r="L240" s="6" t="s">
        <v>30</v>
      </c>
      <c r="M240" s="9" t="s">
        <v>32</v>
      </c>
      <c r="N240" s="12" t="s">
        <v>1121</v>
      </c>
    </row>
    <row r="241" spans="1:14" s="4" customFormat="1" ht="63" x14ac:dyDescent="0.25">
      <c r="A241" s="5" t="s">
        <v>1122</v>
      </c>
      <c r="B241" s="9" t="s">
        <v>1123</v>
      </c>
      <c r="C241" s="10">
        <v>44470</v>
      </c>
      <c r="D241" s="5" t="s">
        <v>45</v>
      </c>
      <c r="E241" s="9" t="s">
        <v>46</v>
      </c>
      <c r="F241" s="7" t="s">
        <v>28</v>
      </c>
      <c r="G241" s="6" t="s">
        <v>29</v>
      </c>
      <c r="H241" s="11" t="s">
        <v>1124</v>
      </c>
      <c r="I241" s="10">
        <v>44470</v>
      </c>
      <c r="J241" s="10">
        <v>44561</v>
      </c>
      <c r="K241" s="8">
        <v>7972.54</v>
      </c>
      <c r="L241" s="6" t="s">
        <v>30</v>
      </c>
      <c r="M241" s="9" t="s">
        <v>32</v>
      </c>
      <c r="N241" s="12" t="s">
        <v>1125</v>
      </c>
    </row>
    <row r="242" spans="1:14" s="4" customFormat="1" ht="63" x14ac:dyDescent="0.25">
      <c r="A242" s="5" t="s">
        <v>1126</v>
      </c>
      <c r="B242" s="9" t="s">
        <v>1127</v>
      </c>
      <c r="C242" s="10">
        <v>44473</v>
      </c>
      <c r="D242" s="5" t="s">
        <v>806</v>
      </c>
      <c r="E242" s="9" t="s">
        <v>807</v>
      </c>
      <c r="F242" s="7" t="s">
        <v>28</v>
      </c>
      <c r="G242" s="6" t="s">
        <v>29</v>
      </c>
      <c r="H242" s="11" t="s">
        <v>1128</v>
      </c>
      <c r="I242" s="10">
        <v>44473</v>
      </c>
      <c r="J242" s="10">
        <v>44561</v>
      </c>
      <c r="K242" s="8">
        <v>23200</v>
      </c>
      <c r="L242" s="6" t="s">
        <v>30</v>
      </c>
      <c r="M242" s="9" t="s">
        <v>32</v>
      </c>
      <c r="N242" s="12" t="s">
        <v>1129</v>
      </c>
    </row>
    <row r="243" spans="1:14" s="4" customFormat="1" ht="63" x14ac:dyDescent="0.25">
      <c r="A243" s="5" t="s">
        <v>1130</v>
      </c>
      <c r="B243" s="9" t="s">
        <v>1131</v>
      </c>
      <c r="C243" s="10">
        <v>44473</v>
      </c>
      <c r="D243" s="5" t="s">
        <v>39</v>
      </c>
      <c r="E243" s="9" t="s">
        <v>40</v>
      </c>
      <c r="F243" s="7" t="s">
        <v>28</v>
      </c>
      <c r="G243" s="6" t="s">
        <v>29</v>
      </c>
      <c r="H243" s="11" t="s">
        <v>1132</v>
      </c>
      <c r="I243" s="10">
        <v>44473</v>
      </c>
      <c r="J243" s="10" t="s">
        <v>999</v>
      </c>
      <c r="K243" s="8">
        <v>17930</v>
      </c>
      <c r="L243" s="6" t="s">
        <v>30</v>
      </c>
      <c r="M243" s="9" t="s">
        <v>32</v>
      </c>
      <c r="N243" s="12" t="s">
        <v>1133</v>
      </c>
    </row>
    <row r="244" spans="1:14" s="4" customFormat="1" ht="63" x14ac:dyDescent="0.25">
      <c r="A244" s="5" t="s">
        <v>1134</v>
      </c>
      <c r="B244" s="9" t="s">
        <v>1135</v>
      </c>
      <c r="C244" s="10">
        <v>44473</v>
      </c>
      <c r="D244" s="5" t="s">
        <v>43</v>
      </c>
      <c r="E244" s="9" t="s">
        <v>44</v>
      </c>
      <c r="F244" s="7" t="s">
        <v>28</v>
      </c>
      <c r="G244" s="6" t="s">
        <v>29</v>
      </c>
      <c r="H244" s="11" t="s">
        <v>1136</v>
      </c>
      <c r="I244" s="10">
        <v>44473</v>
      </c>
      <c r="J244" s="10">
        <v>44561</v>
      </c>
      <c r="K244" s="8">
        <v>1721</v>
      </c>
      <c r="L244" s="6" t="s">
        <v>30</v>
      </c>
      <c r="M244" s="9" t="s">
        <v>32</v>
      </c>
      <c r="N244" s="12" t="s">
        <v>1137</v>
      </c>
    </row>
    <row r="245" spans="1:14" s="4" customFormat="1" ht="63" x14ac:dyDescent="0.25">
      <c r="A245" s="5" t="s">
        <v>1138</v>
      </c>
      <c r="B245" s="9" t="s">
        <v>1139</v>
      </c>
      <c r="C245" s="10">
        <v>44473</v>
      </c>
      <c r="D245" s="5" t="s">
        <v>554</v>
      </c>
      <c r="E245" s="9" t="s">
        <v>555</v>
      </c>
      <c r="F245" s="7" t="s">
        <v>28</v>
      </c>
      <c r="G245" s="6" t="s">
        <v>29</v>
      </c>
      <c r="H245" s="11" t="s">
        <v>1140</v>
      </c>
      <c r="I245" s="10">
        <v>44473</v>
      </c>
      <c r="J245" s="10">
        <v>44561</v>
      </c>
      <c r="K245" s="8">
        <v>3000</v>
      </c>
      <c r="L245" s="6" t="s">
        <v>30</v>
      </c>
      <c r="M245" s="9" t="s">
        <v>32</v>
      </c>
      <c r="N245" s="12" t="s">
        <v>1141</v>
      </c>
    </row>
    <row r="246" spans="1:14" s="4" customFormat="1" ht="63" x14ac:dyDescent="0.25">
      <c r="A246" s="5" t="s">
        <v>1142</v>
      </c>
      <c r="B246" s="9" t="s">
        <v>1143</v>
      </c>
      <c r="C246" s="10">
        <v>44473</v>
      </c>
      <c r="D246" s="5" t="s">
        <v>43</v>
      </c>
      <c r="E246" s="9" t="s">
        <v>44</v>
      </c>
      <c r="F246" s="7" t="s">
        <v>28</v>
      </c>
      <c r="G246" s="6" t="s">
        <v>29</v>
      </c>
      <c r="H246" s="11" t="s">
        <v>1144</v>
      </c>
      <c r="I246" s="10">
        <v>44473</v>
      </c>
      <c r="J246" s="10">
        <v>44561</v>
      </c>
      <c r="K246" s="8">
        <v>2400</v>
      </c>
      <c r="L246" s="6" t="s">
        <v>30</v>
      </c>
      <c r="M246" s="9" t="s">
        <v>32</v>
      </c>
      <c r="N246" s="12" t="s">
        <v>1145</v>
      </c>
    </row>
    <row r="247" spans="1:14" s="4" customFormat="1" ht="63" x14ac:dyDescent="0.25">
      <c r="A247" s="5" t="s">
        <v>1146</v>
      </c>
      <c r="B247" s="9" t="s">
        <v>1147</v>
      </c>
      <c r="C247" s="10">
        <v>44473</v>
      </c>
      <c r="D247" s="5" t="s">
        <v>43</v>
      </c>
      <c r="E247" s="9" t="s">
        <v>44</v>
      </c>
      <c r="F247" s="7" t="s">
        <v>28</v>
      </c>
      <c r="G247" s="6" t="s">
        <v>29</v>
      </c>
      <c r="H247" s="11" t="s">
        <v>1148</v>
      </c>
      <c r="I247" s="10">
        <v>44473</v>
      </c>
      <c r="J247" s="10">
        <v>44561</v>
      </c>
      <c r="K247" s="8">
        <v>9900</v>
      </c>
      <c r="L247" s="6" t="s">
        <v>30</v>
      </c>
      <c r="M247" s="9" t="s">
        <v>32</v>
      </c>
      <c r="N247" s="12" t="s">
        <v>1149</v>
      </c>
    </row>
    <row r="248" spans="1:14" s="4" customFormat="1" ht="63" x14ac:dyDescent="0.25">
      <c r="A248" s="5" t="s">
        <v>1150</v>
      </c>
      <c r="B248" s="9" t="s">
        <v>1151</v>
      </c>
      <c r="C248" s="10">
        <v>44473</v>
      </c>
      <c r="D248" s="5" t="s">
        <v>43</v>
      </c>
      <c r="E248" s="9" t="s">
        <v>44</v>
      </c>
      <c r="F248" s="7" t="s">
        <v>28</v>
      </c>
      <c r="G248" s="6" t="s">
        <v>29</v>
      </c>
      <c r="H248" s="11" t="s">
        <v>1152</v>
      </c>
      <c r="I248" s="10">
        <v>44473</v>
      </c>
      <c r="J248" s="10">
        <v>44561</v>
      </c>
      <c r="K248" s="8">
        <v>1000</v>
      </c>
      <c r="L248" s="6" t="s">
        <v>30</v>
      </c>
      <c r="M248" s="9" t="s">
        <v>32</v>
      </c>
      <c r="N248" s="12" t="s">
        <v>1153</v>
      </c>
    </row>
    <row r="249" spans="1:14" s="4" customFormat="1" ht="63" x14ac:dyDescent="0.25">
      <c r="A249" s="5" t="s">
        <v>1154</v>
      </c>
      <c r="B249" s="9" t="s">
        <v>1155</v>
      </c>
      <c r="C249" s="10">
        <v>44473</v>
      </c>
      <c r="D249" s="5" t="s">
        <v>1156</v>
      </c>
      <c r="E249" s="9" t="s">
        <v>1157</v>
      </c>
      <c r="F249" s="7" t="s">
        <v>28</v>
      </c>
      <c r="G249" s="6" t="s">
        <v>29</v>
      </c>
      <c r="H249" s="11" t="s">
        <v>1158</v>
      </c>
      <c r="I249" s="10">
        <v>44473</v>
      </c>
      <c r="J249" s="10">
        <v>44561</v>
      </c>
      <c r="K249" s="8">
        <v>40000</v>
      </c>
      <c r="L249" s="6" t="s">
        <v>30</v>
      </c>
      <c r="M249" s="9" t="s">
        <v>32</v>
      </c>
      <c r="N249" s="12" t="s">
        <v>1159</v>
      </c>
    </row>
    <row r="250" spans="1:14" s="4" customFormat="1" ht="63" x14ac:dyDescent="0.25">
      <c r="A250" s="5" t="s">
        <v>1160</v>
      </c>
      <c r="B250" s="9" t="s">
        <v>1161</v>
      </c>
      <c r="C250" s="10">
        <v>44473</v>
      </c>
      <c r="D250" s="5" t="s">
        <v>1162</v>
      </c>
      <c r="E250" s="9" t="s">
        <v>1163</v>
      </c>
      <c r="F250" s="7" t="s">
        <v>28</v>
      </c>
      <c r="G250" s="6" t="s">
        <v>29</v>
      </c>
      <c r="H250" s="11" t="s">
        <v>1164</v>
      </c>
      <c r="I250" s="10">
        <v>44473</v>
      </c>
      <c r="J250" s="10">
        <v>44561</v>
      </c>
      <c r="K250" s="8">
        <v>883200</v>
      </c>
      <c r="L250" s="6" t="s">
        <v>30</v>
      </c>
      <c r="M250" s="9" t="s">
        <v>32</v>
      </c>
      <c r="N250" s="12" t="s">
        <v>1165</v>
      </c>
    </row>
    <row r="251" spans="1:14" s="4" customFormat="1" ht="78.75" x14ac:dyDescent="0.25">
      <c r="A251" s="5" t="s">
        <v>1166</v>
      </c>
      <c r="B251" s="9" t="s">
        <v>1167</v>
      </c>
      <c r="C251" s="10">
        <v>44473</v>
      </c>
      <c r="D251" s="5" t="s">
        <v>1168</v>
      </c>
      <c r="E251" s="9" t="s">
        <v>1169</v>
      </c>
      <c r="F251" s="7" t="s">
        <v>28</v>
      </c>
      <c r="G251" s="6" t="s">
        <v>29</v>
      </c>
      <c r="H251" s="11" t="s">
        <v>1170</v>
      </c>
      <c r="I251" s="10">
        <v>44473</v>
      </c>
      <c r="J251" s="10">
        <v>44561</v>
      </c>
      <c r="K251" s="8">
        <v>24770.32</v>
      </c>
      <c r="L251" s="6" t="s">
        <v>30</v>
      </c>
      <c r="M251" s="9" t="s">
        <v>32</v>
      </c>
      <c r="N251" s="12" t="s">
        <v>1171</v>
      </c>
    </row>
    <row r="252" spans="1:14" s="4" customFormat="1" ht="63" x14ac:dyDescent="0.25">
      <c r="A252" s="5" t="s">
        <v>1172</v>
      </c>
      <c r="B252" s="9" t="s">
        <v>1173</v>
      </c>
      <c r="C252" s="10">
        <v>44474</v>
      </c>
      <c r="D252" s="5" t="s">
        <v>764</v>
      </c>
      <c r="E252" s="9" t="s">
        <v>765</v>
      </c>
      <c r="F252" s="7" t="s">
        <v>28</v>
      </c>
      <c r="G252" s="6" t="s">
        <v>29</v>
      </c>
      <c r="H252" s="11" t="s">
        <v>1174</v>
      </c>
      <c r="I252" s="10">
        <v>44474</v>
      </c>
      <c r="J252" s="10">
        <v>44561</v>
      </c>
      <c r="K252" s="8">
        <v>10000</v>
      </c>
      <c r="L252" s="6" t="s">
        <v>30</v>
      </c>
      <c r="M252" s="9" t="s">
        <v>32</v>
      </c>
      <c r="N252" s="12" t="s">
        <v>1175</v>
      </c>
    </row>
    <row r="253" spans="1:14" s="4" customFormat="1" ht="63" x14ac:dyDescent="0.25">
      <c r="A253" s="5" t="s">
        <v>1176</v>
      </c>
      <c r="B253" s="9" t="s">
        <v>1177</v>
      </c>
      <c r="C253" s="10">
        <v>44474</v>
      </c>
      <c r="D253" s="5" t="s">
        <v>41</v>
      </c>
      <c r="E253" s="9" t="s">
        <v>42</v>
      </c>
      <c r="F253" s="7" t="s">
        <v>28</v>
      </c>
      <c r="G253" s="6" t="s">
        <v>29</v>
      </c>
      <c r="H253" s="11" t="s">
        <v>802</v>
      </c>
      <c r="I253" s="10">
        <v>44474</v>
      </c>
      <c r="J253" s="10">
        <v>44561</v>
      </c>
      <c r="K253" s="8">
        <v>22271</v>
      </c>
      <c r="L253" s="6" t="s">
        <v>30</v>
      </c>
      <c r="M253" s="9" t="s">
        <v>32</v>
      </c>
      <c r="N253" s="12" t="s">
        <v>1178</v>
      </c>
    </row>
    <row r="254" spans="1:14" s="4" customFormat="1" ht="63" x14ac:dyDescent="0.25">
      <c r="A254" s="5" t="s">
        <v>1179</v>
      </c>
      <c r="B254" s="9" t="s">
        <v>1180</v>
      </c>
      <c r="C254" s="10">
        <v>44475</v>
      </c>
      <c r="D254" s="5" t="s">
        <v>1055</v>
      </c>
      <c r="E254" s="9" t="s">
        <v>1056</v>
      </c>
      <c r="F254" s="7" t="s">
        <v>28</v>
      </c>
      <c r="G254" s="6" t="s">
        <v>29</v>
      </c>
      <c r="H254" s="11" t="s">
        <v>1181</v>
      </c>
      <c r="I254" s="10">
        <v>44475</v>
      </c>
      <c r="J254" s="10">
        <v>44561</v>
      </c>
      <c r="K254" s="8">
        <v>207300</v>
      </c>
      <c r="L254" s="6" t="s">
        <v>30</v>
      </c>
      <c r="M254" s="9" t="s">
        <v>32</v>
      </c>
      <c r="N254" s="12" t="s">
        <v>1182</v>
      </c>
    </row>
    <row r="255" spans="1:14" s="4" customFormat="1" ht="126" x14ac:dyDescent="0.25">
      <c r="A255" s="5" t="s">
        <v>1183</v>
      </c>
      <c r="B255" s="9" t="s">
        <v>1184</v>
      </c>
      <c r="C255" s="10">
        <v>44476</v>
      </c>
      <c r="D255" s="5" t="s">
        <v>545</v>
      </c>
      <c r="E255" s="9" t="s">
        <v>546</v>
      </c>
      <c r="F255" s="7" t="s">
        <v>28</v>
      </c>
      <c r="G255" s="6" t="s">
        <v>29</v>
      </c>
      <c r="H255" s="11" t="s">
        <v>1185</v>
      </c>
      <c r="I255" s="10">
        <v>44476</v>
      </c>
      <c r="J255" s="10">
        <v>44561</v>
      </c>
      <c r="K255" s="8">
        <v>19926</v>
      </c>
      <c r="L255" s="6" t="s">
        <v>30</v>
      </c>
      <c r="M255" s="9" t="s">
        <v>32</v>
      </c>
      <c r="N255" s="12" t="s">
        <v>1186</v>
      </c>
    </row>
    <row r="256" spans="1:14" s="4" customFormat="1" ht="63" x14ac:dyDescent="0.25">
      <c r="A256" s="5" t="s">
        <v>1187</v>
      </c>
      <c r="B256" s="9" t="s">
        <v>1188</v>
      </c>
      <c r="C256" s="10">
        <v>44477</v>
      </c>
      <c r="D256" s="5" t="s">
        <v>264</v>
      </c>
      <c r="E256" s="9" t="s">
        <v>265</v>
      </c>
      <c r="F256" s="7" t="s">
        <v>28</v>
      </c>
      <c r="G256" s="6" t="s">
        <v>29</v>
      </c>
      <c r="H256" s="11" t="s">
        <v>1189</v>
      </c>
      <c r="I256" s="10">
        <v>44477</v>
      </c>
      <c r="J256" s="10">
        <v>44561</v>
      </c>
      <c r="K256" s="8">
        <v>48642</v>
      </c>
      <c r="L256" s="6" t="s">
        <v>30</v>
      </c>
      <c r="M256" s="9" t="s">
        <v>32</v>
      </c>
      <c r="N256" s="12" t="s">
        <v>1190</v>
      </c>
    </row>
    <row r="257" spans="1:14" s="4" customFormat="1" ht="63" x14ac:dyDescent="0.25">
      <c r="A257" s="5" t="s">
        <v>1191</v>
      </c>
      <c r="B257" s="9" t="s">
        <v>1192</v>
      </c>
      <c r="C257" s="10">
        <v>44477</v>
      </c>
      <c r="D257" s="5" t="s">
        <v>1193</v>
      </c>
      <c r="E257" s="9" t="s">
        <v>1194</v>
      </c>
      <c r="F257" s="7" t="s">
        <v>28</v>
      </c>
      <c r="G257" s="6" t="s">
        <v>29</v>
      </c>
      <c r="H257" s="11" t="s">
        <v>1195</v>
      </c>
      <c r="I257" s="10">
        <v>44477</v>
      </c>
      <c r="J257" s="10">
        <v>44561</v>
      </c>
      <c r="K257" s="8">
        <v>49428.42</v>
      </c>
      <c r="L257" s="6" t="s">
        <v>30</v>
      </c>
      <c r="M257" s="9" t="s">
        <v>32</v>
      </c>
      <c r="N257" s="12" t="s">
        <v>1196</v>
      </c>
    </row>
    <row r="258" spans="1:14" s="4" customFormat="1" ht="63" x14ac:dyDescent="0.25">
      <c r="A258" s="5" t="s">
        <v>1197</v>
      </c>
      <c r="B258" s="9" t="s">
        <v>1198</v>
      </c>
      <c r="C258" s="10">
        <v>44477</v>
      </c>
      <c r="D258" s="5" t="s">
        <v>1199</v>
      </c>
      <c r="E258" s="9" t="s">
        <v>1200</v>
      </c>
      <c r="F258" s="7" t="s">
        <v>28</v>
      </c>
      <c r="G258" s="6" t="s">
        <v>29</v>
      </c>
      <c r="H258" s="11" t="s">
        <v>1201</v>
      </c>
      <c r="I258" s="10">
        <v>44477</v>
      </c>
      <c r="J258" s="10">
        <v>44561</v>
      </c>
      <c r="K258" s="8">
        <v>69800</v>
      </c>
      <c r="L258" s="6" t="s">
        <v>30</v>
      </c>
      <c r="M258" s="9" t="s">
        <v>32</v>
      </c>
      <c r="N258" s="12" t="s">
        <v>1202</v>
      </c>
    </row>
    <row r="259" spans="1:14" s="4" customFormat="1" ht="63" x14ac:dyDescent="0.25">
      <c r="A259" s="5" t="s">
        <v>1203</v>
      </c>
      <c r="B259" s="9" t="s">
        <v>1204</v>
      </c>
      <c r="C259" s="10">
        <v>44480</v>
      </c>
      <c r="D259" s="5" t="s">
        <v>297</v>
      </c>
      <c r="E259" s="9" t="s">
        <v>298</v>
      </c>
      <c r="F259" s="7" t="s">
        <v>28</v>
      </c>
      <c r="G259" s="6" t="s">
        <v>29</v>
      </c>
      <c r="H259" s="11" t="s">
        <v>317</v>
      </c>
      <c r="I259" s="10">
        <v>44480</v>
      </c>
      <c r="J259" s="10" t="s">
        <v>999</v>
      </c>
      <c r="K259" s="8">
        <v>697500</v>
      </c>
      <c r="L259" s="6" t="s">
        <v>30</v>
      </c>
      <c r="M259" s="9" t="s">
        <v>32</v>
      </c>
      <c r="N259" s="12" t="s">
        <v>1205</v>
      </c>
    </row>
    <row r="260" spans="1:14" s="4" customFormat="1" ht="63" x14ac:dyDescent="0.25">
      <c r="A260" s="5" t="s">
        <v>1206</v>
      </c>
      <c r="B260" s="9" t="s">
        <v>1207</v>
      </c>
      <c r="C260" s="10">
        <v>44480</v>
      </c>
      <c r="D260" s="5" t="s">
        <v>1039</v>
      </c>
      <c r="E260" s="9" t="s">
        <v>1040</v>
      </c>
      <c r="F260" s="7" t="s">
        <v>28</v>
      </c>
      <c r="G260" s="6" t="s">
        <v>29</v>
      </c>
      <c r="H260" s="11" t="s">
        <v>1208</v>
      </c>
      <c r="I260" s="10">
        <v>44480</v>
      </c>
      <c r="J260" s="10">
        <v>44561</v>
      </c>
      <c r="K260" s="8">
        <v>19800</v>
      </c>
      <c r="L260" s="6" t="s">
        <v>30</v>
      </c>
      <c r="M260" s="9" t="s">
        <v>32</v>
      </c>
      <c r="N260" s="12" t="s">
        <v>1209</v>
      </c>
    </row>
    <row r="261" spans="1:14" s="4" customFormat="1" ht="63" x14ac:dyDescent="0.25">
      <c r="A261" s="5" t="s">
        <v>1210</v>
      </c>
      <c r="B261" s="9" t="s">
        <v>1211</v>
      </c>
      <c r="C261" s="10">
        <v>44480</v>
      </c>
      <c r="D261" s="5" t="s">
        <v>1039</v>
      </c>
      <c r="E261" s="9" t="s">
        <v>1040</v>
      </c>
      <c r="F261" s="7" t="s">
        <v>28</v>
      </c>
      <c r="G261" s="6" t="s">
        <v>29</v>
      </c>
      <c r="H261" s="11" t="s">
        <v>1212</v>
      </c>
      <c r="I261" s="10">
        <v>44480</v>
      </c>
      <c r="J261" s="10">
        <v>44561</v>
      </c>
      <c r="K261" s="8">
        <v>19850</v>
      </c>
      <c r="L261" s="6" t="s">
        <v>30</v>
      </c>
      <c r="M261" s="9" t="s">
        <v>32</v>
      </c>
      <c r="N261" s="12" t="s">
        <v>1213</v>
      </c>
    </row>
    <row r="262" spans="1:14" s="4" customFormat="1" ht="63" x14ac:dyDescent="0.25">
      <c r="A262" s="5" t="s">
        <v>1214</v>
      </c>
      <c r="B262" s="9" t="s">
        <v>1215</v>
      </c>
      <c r="C262" s="10">
        <v>44480</v>
      </c>
      <c r="D262" s="5" t="s">
        <v>1039</v>
      </c>
      <c r="E262" s="9" t="s">
        <v>1040</v>
      </c>
      <c r="F262" s="7" t="s">
        <v>28</v>
      </c>
      <c r="G262" s="6" t="s">
        <v>29</v>
      </c>
      <c r="H262" s="11" t="s">
        <v>1216</v>
      </c>
      <c r="I262" s="10">
        <v>44480</v>
      </c>
      <c r="J262" s="10">
        <v>44561</v>
      </c>
      <c r="K262" s="8">
        <v>24900</v>
      </c>
      <c r="L262" s="6" t="s">
        <v>30</v>
      </c>
      <c r="M262" s="9" t="s">
        <v>32</v>
      </c>
      <c r="N262" s="12" t="s">
        <v>1217</v>
      </c>
    </row>
    <row r="263" spans="1:14" s="4" customFormat="1" ht="63" x14ac:dyDescent="0.25">
      <c r="A263" s="5" t="s">
        <v>1218</v>
      </c>
      <c r="B263" s="9" t="s">
        <v>1219</v>
      </c>
      <c r="C263" s="10">
        <v>44480</v>
      </c>
      <c r="D263" s="5" t="s">
        <v>41</v>
      </c>
      <c r="E263" s="9" t="s">
        <v>42</v>
      </c>
      <c r="F263" s="7" t="s">
        <v>28</v>
      </c>
      <c r="G263" s="6" t="s">
        <v>29</v>
      </c>
      <c r="H263" s="11" t="s">
        <v>1220</v>
      </c>
      <c r="I263" s="10">
        <v>44480</v>
      </c>
      <c r="J263" s="10">
        <v>44561</v>
      </c>
      <c r="K263" s="8">
        <v>38830</v>
      </c>
      <c r="L263" s="6" t="s">
        <v>30</v>
      </c>
      <c r="M263" s="9" t="s">
        <v>32</v>
      </c>
      <c r="N263" s="12" t="s">
        <v>1221</v>
      </c>
    </row>
    <row r="264" spans="1:14" s="4" customFormat="1" ht="63" x14ac:dyDescent="0.25">
      <c r="A264" s="5" t="s">
        <v>1222</v>
      </c>
      <c r="B264" s="9" t="s">
        <v>1223</v>
      </c>
      <c r="C264" s="10">
        <v>44480</v>
      </c>
      <c r="D264" s="5" t="s">
        <v>554</v>
      </c>
      <c r="E264" s="9" t="s">
        <v>555</v>
      </c>
      <c r="F264" s="7" t="s">
        <v>28</v>
      </c>
      <c r="G264" s="6" t="s">
        <v>29</v>
      </c>
      <c r="H264" s="11" t="s">
        <v>1224</v>
      </c>
      <c r="I264" s="10">
        <v>44480</v>
      </c>
      <c r="J264" s="10">
        <v>44561</v>
      </c>
      <c r="K264" s="8">
        <v>18000</v>
      </c>
      <c r="L264" s="6" t="s">
        <v>30</v>
      </c>
      <c r="M264" s="9" t="s">
        <v>32</v>
      </c>
      <c r="N264" s="12" t="s">
        <v>1225</v>
      </c>
    </row>
    <row r="265" spans="1:14" s="4" customFormat="1" ht="63" x14ac:dyDescent="0.25">
      <c r="A265" s="5" t="s">
        <v>1226</v>
      </c>
      <c r="B265" s="9" t="s">
        <v>1227</v>
      </c>
      <c r="C265" s="10">
        <v>44480</v>
      </c>
      <c r="D265" s="5" t="s">
        <v>1228</v>
      </c>
      <c r="E265" s="9" t="s">
        <v>1229</v>
      </c>
      <c r="F265" s="7" t="s">
        <v>28</v>
      </c>
      <c r="G265" s="6" t="s">
        <v>29</v>
      </c>
      <c r="H265" s="11" t="s">
        <v>1230</v>
      </c>
      <c r="I265" s="10">
        <v>44480</v>
      </c>
      <c r="J265" s="10">
        <v>44561</v>
      </c>
      <c r="K265" s="8">
        <v>4000</v>
      </c>
      <c r="L265" s="6" t="s">
        <v>30</v>
      </c>
      <c r="M265" s="9" t="s">
        <v>32</v>
      </c>
      <c r="N265" s="12" t="s">
        <v>1231</v>
      </c>
    </row>
    <row r="266" spans="1:14" s="4" customFormat="1" ht="63" x14ac:dyDescent="0.25">
      <c r="A266" s="5" t="s">
        <v>1232</v>
      </c>
      <c r="B266" s="9" t="s">
        <v>1233</v>
      </c>
      <c r="C266" s="10">
        <v>44481</v>
      </c>
      <c r="D266" s="5" t="s">
        <v>1234</v>
      </c>
      <c r="E266" s="9" t="s">
        <v>1235</v>
      </c>
      <c r="F266" s="7" t="s">
        <v>28</v>
      </c>
      <c r="G266" s="6" t="s">
        <v>29</v>
      </c>
      <c r="H266" s="11" t="s">
        <v>1236</v>
      </c>
      <c r="I266" s="10">
        <v>44481</v>
      </c>
      <c r="J266" s="10">
        <v>44561</v>
      </c>
      <c r="K266" s="8">
        <v>212040</v>
      </c>
      <c r="L266" s="6" t="s">
        <v>30</v>
      </c>
      <c r="M266" s="9" t="s">
        <v>32</v>
      </c>
      <c r="N266" s="12" t="s">
        <v>1237</v>
      </c>
    </row>
    <row r="267" spans="1:14" s="4" customFormat="1" ht="63" x14ac:dyDescent="0.25">
      <c r="A267" s="5" t="s">
        <v>1238</v>
      </c>
      <c r="B267" s="9" t="s">
        <v>1239</v>
      </c>
      <c r="C267" s="10">
        <v>44481</v>
      </c>
      <c r="D267" s="5" t="s">
        <v>764</v>
      </c>
      <c r="E267" s="9" t="s">
        <v>765</v>
      </c>
      <c r="F267" s="7" t="s">
        <v>28</v>
      </c>
      <c r="G267" s="6" t="s">
        <v>29</v>
      </c>
      <c r="H267" s="11" t="s">
        <v>1240</v>
      </c>
      <c r="I267" s="10">
        <v>44481</v>
      </c>
      <c r="J267" s="10">
        <v>44561</v>
      </c>
      <c r="K267" s="8">
        <v>62000</v>
      </c>
      <c r="L267" s="6" t="s">
        <v>30</v>
      </c>
      <c r="M267" s="9" t="s">
        <v>32</v>
      </c>
      <c r="N267" s="12" t="s">
        <v>1241</v>
      </c>
    </row>
    <row r="268" spans="1:14" s="4" customFormat="1" ht="63" x14ac:dyDescent="0.25">
      <c r="A268" s="5" t="s">
        <v>1242</v>
      </c>
      <c r="B268" s="9" t="s">
        <v>1243</v>
      </c>
      <c r="C268" s="10">
        <v>44481</v>
      </c>
      <c r="D268" s="5" t="s">
        <v>554</v>
      </c>
      <c r="E268" s="9" t="s">
        <v>555</v>
      </c>
      <c r="F268" s="7" t="s">
        <v>28</v>
      </c>
      <c r="G268" s="6" t="s">
        <v>29</v>
      </c>
      <c r="H268" s="11" t="s">
        <v>1244</v>
      </c>
      <c r="I268" s="10">
        <v>44481</v>
      </c>
      <c r="J268" s="10">
        <v>44561</v>
      </c>
      <c r="K268" s="8">
        <v>7560</v>
      </c>
      <c r="L268" s="6" t="s">
        <v>30</v>
      </c>
      <c r="M268" s="9" t="s">
        <v>32</v>
      </c>
      <c r="N268" s="12" t="s">
        <v>1245</v>
      </c>
    </row>
    <row r="269" spans="1:14" s="4" customFormat="1" ht="63" x14ac:dyDescent="0.25">
      <c r="A269" s="5" t="s">
        <v>1246</v>
      </c>
      <c r="B269" s="9" t="s">
        <v>1247</v>
      </c>
      <c r="C269" s="10">
        <v>44481</v>
      </c>
      <c r="D269" s="5" t="s">
        <v>43</v>
      </c>
      <c r="E269" s="9" t="s">
        <v>44</v>
      </c>
      <c r="F269" s="7" t="s">
        <v>28</v>
      </c>
      <c r="G269" s="6" t="s">
        <v>29</v>
      </c>
      <c r="H269" s="11" t="s">
        <v>1248</v>
      </c>
      <c r="I269" s="10">
        <v>44481</v>
      </c>
      <c r="J269" s="10">
        <v>44561</v>
      </c>
      <c r="K269" s="8">
        <v>12000</v>
      </c>
      <c r="L269" s="6" t="s">
        <v>30</v>
      </c>
      <c r="M269" s="9" t="s">
        <v>32</v>
      </c>
      <c r="N269" s="12" t="s">
        <v>1249</v>
      </c>
    </row>
    <row r="270" spans="1:14" s="4" customFormat="1" ht="63" x14ac:dyDescent="0.25">
      <c r="A270" s="5" t="s">
        <v>1250</v>
      </c>
      <c r="B270" s="9" t="s">
        <v>1251</v>
      </c>
      <c r="C270" s="10">
        <v>44482</v>
      </c>
      <c r="D270" s="5" t="s">
        <v>1252</v>
      </c>
      <c r="E270" s="9" t="s">
        <v>1253</v>
      </c>
      <c r="F270" s="7" t="s">
        <v>28</v>
      </c>
      <c r="G270" s="6" t="s">
        <v>29</v>
      </c>
      <c r="H270" s="11" t="s">
        <v>1254</v>
      </c>
      <c r="I270" s="10">
        <v>44482</v>
      </c>
      <c r="J270" s="10">
        <v>44561</v>
      </c>
      <c r="K270" s="8">
        <v>89879</v>
      </c>
      <c r="L270" s="6" t="s">
        <v>30</v>
      </c>
      <c r="M270" s="9" t="s">
        <v>32</v>
      </c>
      <c r="N270" s="12" t="s">
        <v>1255</v>
      </c>
    </row>
    <row r="271" spans="1:14" s="4" customFormat="1" ht="63" x14ac:dyDescent="0.25">
      <c r="A271" s="5" t="s">
        <v>1256</v>
      </c>
      <c r="B271" s="9" t="s">
        <v>1257</v>
      </c>
      <c r="C271" s="10">
        <v>44487</v>
      </c>
      <c r="D271" s="5" t="s">
        <v>1049</v>
      </c>
      <c r="E271" s="9" t="s">
        <v>1050</v>
      </c>
      <c r="F271" s="7" t="s">
        <v>28</v>
      </c>
      <c r="G271" s="6" t="s">
        <v>29</v>
      </c>
      <c r="H271" s="11" t="s">
        <v>1120</v>
      </c>
      <c r="I271" s="10">
        <v>44487</v>
      </c>
      <c r="J271" s="10">
        <v>44561</v>
      </c>
      <c r="K271" s="8">
        <v>78600</v>
      </c>
      <c r="L271" s="6" t="s">
        <v>30</v>
      </c>
      <c r="M271" s="9" t="s">
        <v>32</v>
      </c>
      <c r="N271" s="12" t="s">
        <v>1258</v>
      </c>
    </row>
    <row r="272" spans="1:14" s="4" customFormat="1" ht="63" x14ac:dyDescent="0.25">
      <c r="A272" s="5" t="s">
        <v>1259</v>
      </c>
      <c r="B272" s="9" t="s">
        <v>1260</v>
      </c>
      <c r="C272" s="10">
        <v>44488</v>
      </c>
      <c r="D272" s="5" t="s">
        <v>45</v>
      </c>
      <c r="E272" s="9" t="s">
        <v>46</v>
      </c>
      <c r="F272" s="7" t="s">
        <v>28</v>
      </c>
      <c r="G272" s="6" t="s">
        <v>29</v>
      </c>
      <c r="H272" s="11" t="s">
        <v>1261</v>
      </c>
      <c r="I272" s="10">
        <v>44488</v>
      </c>
      <c r="J272" s="10">
        <v>44561</v>
      </c>
      <c r="K272" s="8">
        <v>13890.19</v>
      </c>
      <c r="L272" s="6" t="s">
        <v>30</v>
      </c>
      <c r="M272" s="9" t="s">
        <v>32</v>
      </c>
      <c r="N272" s="12" t="s">
        <v>1262</v>
      </c>
    </row>
    <row r="273" spans="1:14" s="4" customFormat="1" ht="63" x14ac:dyDescent="0.25">
      <c r="A273" s="5" t="s">
        <v>1263</v>
      </c>
      <c r="B273" s="9" t="s">
        <v>1264</v>
      </c>
      <c r="C273" s="10">
        <v>44488</v>
      </c>
      <c r="D273" s="5" t="s">
        <v>45</v>
      </c>
      <c r="E273" s="9" t="s">
        <v>46</v>
      </c>
      <c r="F273" s="7" t="s">
        <v>28</v>
      </c>
      <c r="G273" s="6" t="s">
        <v>29</v>
      </c>
      <c r="H273" s="11" t="s">
        <v>1265</v>
      </c>
      <c r="I273" s="10">
        <v>44488</v>
      </c>
      <c r="J273" s="10">
        <v>44561</v>
      </c>
      <c r="K273" s="8">
        <v>14827.44</v>
      </c>
      <c r="L273" s="6" t="s">
        <v>30</v>
      </c>
      <c r="M273" s="9" t="s">
        <v>32</v>
      </c>
      <c r="N273" s="12" t="s">
        <v>1266</v>
      </c>
    </row>
    <row r="274" spans="1:14" s="4" customFormat="1" ht="63" x14ac:dyDescent="0.25">
      <c r="A274" s="5" t="s">
        <v>1267</v>
      </c>
      <c r="B274" s="9" t="s">
        <v>1268</v>
      </c>
      <c r="C274" s="10">
        <v>44489</v>
      </c>
      <c r="D274" s="5" t="s">
        <v>1269</v>
      </c>
      <c r="E274" s="9" t="s">
        <v>1270</v>
      </c>
      <c r="F274" s="7" t="s">
        <v>28</v>
      </c>
      <c r="G274" s="6" t="s">
        <v>29</v>
      </c>
      <c r="H274" s="11" t="s">
        <v>1271</v>
      </c>
      <c r="I274" s="10">
        <v>44489</v>
      </c>
      <c r="J274" s="10">
        <v>44561</v>
      </c>
      <c r="K274" s="8">
        <v>2500</v>
      </c>
      <c r="L274" s="6" t="s">
        <v>30</v>
      </c>
      <c r="M274" s="9" t="s">
        <v>32</v>
      </c>
      <c r="N274" s="12" t="s">
        <v>1272</v>
      </c>
    </row>
    <row r="275" spans="1:14" s="4" customFormat="1" ht="63" x14ac:dyDescent="0.25">
      <c r="A275" s="5" t="s">
        <v>1273</v>
      </c>
      <c r="B275" s="9" t="s">
        <v>1274</v>
      </c>
      <c r="C275" s="10">
        <v>44489</v>
      </c>
      <c r="D275" s="5" t="s">
        <v>1269</v>
      </c>
      <c r="E275" s="9" t="s">
        <v>1270</v>
      </c>
      <c r="F275" s="7" t="s">
        <v>28</v>
      </c>
      <c r="G275" s="6" t="s">
        <v>29</v>
      </c>
      <c r="H275" s="11" t="s">
        <v>1275</v>
      </c>
      <c r="I275" s="10">
        <v>44489</v>
      </c>
      <c r="J275" s="10">
        <v>44561</v>
      </c>
      <c r="K275" s="8">
        <v>22000</v>
      </c>
      <c r="L275" s="6" t="s">
        <v>30</v>
      </c>
      <c r="M275" s="9" t="s">
        <v>32</v>
      </c>
      <c r="N275" s="12" t="s">
        <v>1276</v>
      </c>
    </row>
    <row r="276" spans="1:14" s="4" customFormat="1" ht="63" x14ac:dyDescent="0.25">
      <c r="A276" s="5" t="s">
        <v>1277</v>
      </c>
      <c r="B276" s="9" t="s">
        <v>1278</v>
      </c>
      <c r="C276" s="10">
        <v>44489</v>
      </c>
      <c r="D276" s="5" t="s">
        <v>45</v>
      </c>
      <c r="E276" s="9" t="s">
        <v>46</v>
      </c>
      <c r="F276" s="7" t="s">
        <v>28</v>
      </c>
      <c r="G276" s="6" t="s">
        <v>29</v>
      </c>
      <c r="H276" s="11" t="s">
        <v>1279</v>
      </c>
      <c r="I276" s="10">
        <v>44489</v>
      </c>
      <c r="J276" s="10">
        <v>44561</v>
      </c>
      <c r="K276" s="8">
        <v>17870.29</v>
      </c>
      <c r="L276" s="6" t="s">
        <v>30</v>
      </c>
      <c r="M276" s="9" t="s">
        <v>32</v>
      </c>
      <c r="N276" s="12" t="s">
        <v>1280</v>
      </c>
    </row>
    <row r="277" spans="1:14" s="4" customFormat="1" ht="94.5" x14ac:dyDescent="0.25">
      <c r="A277" s="5" t="s">
        <v>1281</v>
      </c>
      <c r="B277" s="9" t="s">
        <v>1282</v>
      </c>
      <c r="C277" s="10">
        <v>44489</v>
      </c>
      <c r="D277" s="5" t="s">
        <v>1283</v>
      </c>
      <c r="E277" s="9" t="s">
        <v>1284</v>
      </c>
      <c r="F277" s="7" t="s">
        <v>28</v>
      </c>
      <c r="G277" s="6" t="s">
        <v>29</v>
      </c>
      <c r="H277" s="11" t="s">
        <v>1285</v>
      </c>
      <c r="I277" s="10">
        <v>44489</v>
      </c>
      <c r="J277" s="10">
        <v>44561</v>
      </c>
      <c r="K277" s="8">
        <v>175266</v>
      </c>
      <c r="L277" s="6" t="s">
        <v>30</v>
      </c>
      <c r="M277" s="9" t="s">
        <v>32</v>
      </c>
      <c r="N277" s="12" t="s">
        <v>1286</v>
      </c>
    </row>
    <row r="278" spans="1:14" s="4" customFormat="1" ht="63" x14ac:dyDescent="0.25">
      <c r="A278" s="5" t="s">
        <v>1287</v>
      </c>
      <c r="B278" s="9" t="s">
        <v>1288</v>
      </c>
      <c r="C278" s="10">
        <v>44489</v>
      </c>
      <c r="D278" s="5" t="s">
        <v>34</v>
      </c>
      <c r="E278" s="9" t="s">
        <v>35</v>
      </c>
      <c r="F278" s="7" t="s">
        <v>28</v>
      </c>
      <c r="G278" s="6" t="s">
        <v>29</v>
      </c>
      <c r="H278" s="11" t="s">
        <v>1289</v>
      </c>
      <c r="I278" s="10">
        <v>44489</v>
      </c>
      <c r="J278" s="10">
        <v>44561</v>
      </c>
      <c r="K278" s="8">
        <v>392590</v>
      </c>
      <c r="L278" s="6" t="s">
        <v>30</v>
      </c>
      <c r="M278" s="9" t="s">
        <v>32</v>
      </c>
      <c r="N278" s="12" t="s">
        <v>1290</v>
      </c>
    </row>
    <row r="279" spans="1:14" s="4" customFormat="1" ht="63" x14ac:dyDescent="0.25">
      <c r="A279" s="5" t="s">
        <v>1291</v>
      </c>
      <c r="B279" s="9" t="s">
        <v>1292</v>
      </c>
      <c r="C279" s="10">
        <v>44491</v>
      </c>
      <c r="D279" s="5" t="s">
        <v>564</v>
      </c>
      <c r="E279" s="9" t="s">
        <v>1293</v>
      </c>
      <c r="F279" s="7" t="s">
        <v>28</v>
      </c>
      <c r="G279" s="6" t="s">
        <v>29</v>
      </c>
      <c r="H279" s="11" t="s">
        <v>1294</v>
      </c>
      <c r="I279" s="10">
        <v>44491</v>
      </c>
      <c r="J279" s="10">
        <v>44561</v>
      </c>
      <c r="K279" s="8">
        <v>29000</v>
      </c>
      <c r="L279" s="6" t="s">
        <v>30</v>
      </c>
      <c r="M279" s="9" t="s">
        <v>32</v>
      </c>
      <c r="N279" s="12" t="s">
        <v>1295</v>
      </c>
    </row>
    <row r="280" spans="1:14" s="4" customFormat="1" ht="63" x14ac:dyDescent="0.25">
      <c r="A280" s="5" t="s">
        <v>1296</v>
      </c>
      <c r="B280" s="9" t="s">
        <v>1297</v>
      </c>
      <c r="C280" s="10">
        <v>44492</v>
      </c>
      <c r="D280" s="5" t="s">
        <v>1162</v>
      </c>
      <c r="E280" s="9" t="s">
        <v>1163</v>
      </c>
      <c r="F280" s="7" t="s">
        <v>28</v>
      </c>
      <c r="G280" s="6" t="s">
        <v>29</v>
      </c>
      <c r="H280" s="11" t="s">
        <v>1298</v>
      </c>
      <c r="I280" s="10">
        <v>44492</v>
      </c>
      <c r="J280" s="10">
        <v>44561</v>
      </c>
      <c r="K280" s="8">
        <v>55070</v>
      </c>
      <c r="L280" s="6" t="s">
        <v>30</v>
      </c>
      <c r="M280" s="9" t="s">
        <v>32</v>
      </c>
      <c r="N280" s="12" t="s">
        <v>1299</v>
      </c>
    </row>
    <row r="281" spans="1:14" s="4" customFormat="1" ht="63" x14ac:dyDescent="0.25">
      <c r="A281" s="5" t="s">
        <v>1300</v>
      </c>
      <c r="B281" s="9" t="s">
        <v>1301</v>
      </c>
      <c r="C281" s="10">
        <v>44494</v>
      </c>
      <c r="D281" s="5" t="s">
        <v>34</v>
      </c>
      <c r="E281" s="9" t="s">
        <v>35</v>
      </c>
      <c r="F281" s="7" t="s">
        <v>28</v>
      </c>
      <c r="G281" s="6" t="s">
        <v>29</v>
      </c>
      <c r="H281" s="11" t="s">
        <v>348</v>
      </c>
      <c r="I281" s="10">
        <v>44492</v>
      </c>
      <c r="J281" s="10">
        <v>44561</v>
      </c>
      <c r="K281" s="8">
        <v>479975.34</v>
      </c>
      <c r="L281" s="6" t="s">
        <v>30</v>
      </c>
      <c r="M281" s="9" t="s">
        <v>31</v>
      </c>
      <c r="N281" s="12" t="s">
        <v>1302</v>
      </c>
    </row>
    <row r="282" spans="1:14" s="4" customFormat="1" ht="63" x14ac:dyDescent="0.25">
      <c r="A282" s="5" t="s">
        <v>1303</v>
      </c>
      <c r="B282" s="9" t="s">
        <v>1304</v>
      </c>
      <c r="C282" s="10">
        <v>44495</v>
      </c>
      <c r="D282" s="5" t="s">
        <v>1305</v>
      </c>
      <c r="E282" s="9" t="s">
        <v>1306</v>
      </c>
      <c r="F282" s="7" t="s">
        <v>28</v>
      </c>
      <c r="G282" s="6" t="s">
        <v>29</v>
      </c>
      <c r="H282" s="11" t="s">
        <v>1307</v>
      </c>
      <c r="I282" s="10">
        <v>44495</v>
      </c>
      <c r="J282" s="10">
        <v>44561</v>
      </c>
      <c r="K282" s="8">
        <v>32799.75</v>
      </c>
      <c r="L282" s="6" t="s">
        <v>30</v>
      </c>
      <c r="M282" s="9" t="s">
        <v>32</v>
      </c>
      <c r="N282" s="12" t="s">
        <v>1308</v>
      </c>
    </row>
    <row r="283" spans="1:14" s="4" customFormat="1" ht="94.5" x14ac:dyDescent="0.25">
      <c r="A283" s="5" t="s">
        <v>1309</v>
      </c>
      <c r="B283" s="9" t="s">
        <v>1310</v>
      </c>
      <c r="C283" s="10">
        <v>44495</v>
      </c>
      <c r="D283" s="5" t="s">
        <v>1311</v>
      </c>
      <c r="E283" s="9" t="s">
        <v>1312</v>
      </c>
      <c r="F283" s="7" t="s">
        <v>28</v>
      </c>
      <c r="G283" s="6" t="s">
        <v>29</v>
      </c>
      <c r="H283" s="11" t="s">
        <v>1313</v>
      </c>
      <c r="I283" s="10">
        <v>44495</v>
      </c>
      <c r="J283" s="10">
        <v>44561</v>
      </c>
      <c r="K283" s="8">
        <v>25000</v>
      </c>
      <c r="L283" s="6" t="s">
        <v>30</v>
      </c>
      <c r="M283" s="9" t="s">
        <v>32</v>
      </c>
      <c r="N283" s="12" t="s">
        <v>1314</v>
      </c>
    </row>
    <row r="284" spans="1:14" s="4" customFormat="1" ht="126" x14ac:dyDescent="0.25">
      <c r="A284" s="5" t="s">
        <v>1315</v>
      </c>
      <c r="B284" s="9" t="s">
        <v>1316</v>
      </c>
      <c r="C284" s="10">
        <v>44495</v>
      </c>
      <c r="D284" s="5" t="s">
        <v>1025</v>
      </c>
      <c r="E284" s="9" t="s">
        <v>1026</v>
      </c>
      <c r="F284" s="7" t="s">
        <v>28</v>
      </c>
      <c r="G284" s="6" t="s">
        <v>29</v>
      </c>
      <c r="H284" s="11" t="s">
        <v>1317</v>
      </c>
      <c r="I284" s="10">
        <v>44495</v>
      </c>
      <c r="J284" s="10">
        <v>44561</v>
      </c>
      <c r="K284" s="8">
        <v>40969.22</v>
      </c>
      <c r="L284" s="6" t="s">
        <v>30</v>
      </c>
      <c r="M284" s="9" t="s">
        <v>32</v>
      </c>
      <c r="N284" s="12" t="s">
        <v>1318</v>
      </c>
    </row>
    <row r="285" spans="1:14" s="4" customFormat="1" ht="126" x14ac:dyDescent="0.25">
      <c r="A285" s="5" t="s">
        <v>1319</v>
      </c>
      <c r="B285" s="9" t="s">
        <v>1320</v>
      </c>
      <c r="C285" s="10">
        <v>44495</v>
      </c>
      <c r="D285" s="5" t="s">
        <v>1025</v>
      </c>
      <c r="E285" s="9" t="s">
        <v>1026</v>
      </c>
      <c r="F285" s="7" t="s">
        <v>28</v>
      </c>
      <c r="G285" s="6" t="s">
        <v>29</v>
      </c>
      <c r="H285" s="11" t="s">
        <v>1321</v>
      </c>
      <c r="I285" s="10">
        <v>44495</v>
      </c>
      <c r="J285" s="10">
        <v>44561</v>
      </c>
      <c r="K285" s="8">
        <v>33989.03</v>
      </c>
      <c r="L285" s="6" t="s">
        <v>30</v>
      </c>
      <c r="M285" s="9" t="s">
        <v>32</v>
      </c>
      <c r="N285" s="12" t="s">
        <v>1322</v>
      </c>
    </row>
    <row r="286" spans="1:14" s="4" customFormat="1" ht="63" x14ac:dyDescent="0.25">
      <c r="A286" s="5" t="s">
        <v>1323</v>
      </c>
      <c r="B286" s="9" t="s">
        <v>1324</v>
      </c>
      <c r="C286" s="10">
        <v>44495</v>
      </c>
      <c r="D286" s="5" t="s">
        <v>41</v>
      </c>
      <c r="E286" s="9" t="s">
        <v>42</v>
      </c>
      <c r="F286" s="7" t="s">
        <v>28</v>
      </c>
      <c r="G286" s="6" t="s">
        <v>29</v>
      </c>
      <c r="H286" s="11" t="s">
        <v>1325</v>
      </c>
      <c r="I286" s="10">
        <v>44495</v>
      </c>
      <c r="J286" s="10">
        <v>44561</v>
      </c>
      <c r="K286" s="8">
        <v>39472</v>
      </c>
      <c r="L286" s="6" t="s">
        <v>30</v>
      </c>
      <c r="M286" s="9" t="s">
        <v>31</v>
      </c>
      <c r="N286" s="12" t="s">
        <v>1326</v>
      </c>
    </row>
    <row r="287" spans="1:14" s="4" customFormat="1" ht="141.75" x14ac:dyDescent="0.25">
      <c r="A287" s="5" t="s">
        <v>1327</v>
      </c>
      <c r="B287" s="9" t="s">
        <v>1328</v>
      </c>
      <c r="C287" s="10">
        <v>44495</v>
      </c>
      <c r="D287" s="5" t="s">
        <v>905</v>
      </c>
      <c r="E287" s="9" t="s">
        <v>906</v>
      </c>
      <c r="F287" s="7" t="s">
        <v>28</v>
      </c>
      <c r="G287" s="6" t="s">
        <v>29</v>
      </c>
      <c r="H287" s="11" t="s">
        <v>1329</v>
      </c>
      <c r="I287" s="10">
        <v>44495</v>
      </c>
      <c r="J287" s="10">
        <v>44561</v>
      </c>
      <c r="K287" s="8">
        <v>1500</v>
      </c>
      <c r="L287" s="6" t="s">
        <v>30</v>
      </c>
      <c r="M287" s="9" t="s">
        <v>32</v>
      </c>
      <c r="N287" s="12" t="s">
        <v>1330</v>
      </c>
    </row>
    <row r="288" spans="1:14" s="4" customFormat="1" ht="63" x14ac:dyDescent="0.25">
      <c r="A288" s="5" t="s">
        <v>1331</v>
      </c>
      <c r="B288" s="9" t="s">
        <v>1332</v>
      </c>
      <c r="C288" s="10">
        <v>44496</v>
      </c>
      <c r="D288" s="5" t="s">
        <v>41</v>
      </c>
      <c r="E288" s="9" t="s">
        <v>42</v>
      </c>
      <c r="F288" s="7" t="s">
        <v>28</v>
      </c>
      <c r="G288" s="6" t="s">
        <v>29</v>
      </c>
      <c r="H288" s="11" t="s">
        <v>1333</v>
      </c>
      <c r="I288" s="10">
        <v>44496</v>
      </c>
      <c r="J288" s="10">
        <v>44561</v>
      </c>
      <c r="K288" s="8">
        <v>14250</v>
      </c>
      <c r="L288" s="6" t="s">
        <v>30</v>
      </c>
      <c r="M288" s="9" t="s">
        <v>32</v>
      </c>
      <c r="N288" s="12" t="s">
        <v>1334</v>
      </c>
    </row>
    <row r="289" spans="1:14" s="4" customFormat="1" ht="63" x14ac:dyDescent="0.25">
      <c r="A289" s="5" t="s">
        <v>1335</v>
      </c>
      <c r="B289" s="9" t="s">
        <v>1336</v>
      </c>
      <c r="C289" s="10">
        <v>44496</v>
      </c>
      <c r="D289" s="5" t="s">
        <v>34</v>
      </c>
      <c r="E289" s="9" t="s">
        <v>35</v>
      </c>
      <c r="F289" s="7" t="s">
        <v>28</v>
      </c>
      <c r="G289" s="6" t="s">
        <v>29</v>
      </c>
      <c r="H289" s="11" t="s">
        <v>1337</v>
      </c>
      <c r="I289" s="10">
        <v>44496</v>
      </c>
      <c r="J289" s="10">
        <v>44561</v>
      </c>
      <c r="K289" s="8">
        <v>8100</v>
      </c>
      <c r="L289" s="6" t="s">
        <v>30</v>
      </c>
      <c r="M289" s="9" t="s">
        <v>32</v>
      </c>
      <c r="N289" s="12" t="s">
        <v>1338</v>
      </c>
    </row>
    <row r="290" spans="1:14" s="4" customFormat="1" ht="63" x14ac:dyDescent="0.25">
      <c r="A290" s="5" t="s">
        <v>1339</v>
      </c>
      <c r="B290" s="9" t="s">
        <v>1340</v>
      </c>
      <c r="C290" s="10">
        <v>44497</v>
      </c>
      <c r="D290" s="5" t="s">
        <v>246</v>
      </c>
      <c r="E290" s="9" t="s">
        <v>247</v>
      </c>
      <c r="F290" s="7" t="s">
        <v>28</v>
      </c>
      <c r="G290" s="6" t="s">
        <v>29</v>
      </c>
      <c r="H290" s="11" t="s">
        <v>1341</v>
      </c>
      <c r="I290" s="10">
        <v>44497</v>
      </c>
      <c r="J290" s="10">
        <v>44561</v>
      </c>
      <c r="K290" s="8">
        <v>2500</v>
      </c>
      <c r="L290" s="6" t="s">
        <v>30</v>
      </c>
      <c r="M290" s="9" t="s">
        <v>32</v>
      </c>
      <c r="N290" s="12" t="s">
        <v>1342</v>
      </c>
    </row>
    <row r="291" spans="1:14" s="4" customFormat="1" ht="63" x14ac:dyDescent="0.25">
      <c r="A291" s="5" t="s">
        <v>1343</v>
      </c>
      <c r="B291" s="9" t="s">
        <v>1344</v>
      </c>
      <c r="C291" s="10">
        <v>44497</v>
      </c>
      <c r="D291" s="5" t="s">
        <v>1345</v>
      </c>
      <c r="E291" s="9" t="s">
        <v>1346</v>
      </c>
      <c r="F291" s="7" t="s">
        <v>28</v>
      </c>
      <c r="G291" s="6" t="s">
        <v>29</v>
      </c>
      <c r="H291" s="11" t="s">
        <v>1347</v>
      </c>
      <c r="I291" s="10">
        <v>44497</v>
      </c>
      <c r="J291" s="10">
        <v>44561</v>
      </c>
      <c r="K291" s="8">
        <v>56010</v>
      </c>
      <c r="L291" s="6" t="s">
        <v>30</v>
      </c>
      <c r="M291" s="9" t="s">
        <v>32</v>
      </c>
      <c r="N291" s="12" t="s">
        <v>1348</v>
      </c>
    </row>
    <row r="292" spans="1:14" s="4" customFormat="1" ht="63" x14ac:dyDescent="0.25">
      <c r="A292" s="5" t="s">
        <v>1349</v>
      </c>
      <c r="B292" s="9" t="s">
        <v>1350</v>
      </c>
      <c r="C292" s="10">
        <v>44497</v>
      </c>
      <c r="D292" s="5" t="s">
        <v>1351</v>
      </c>
      <c r="E292" s="9" t="s">
        <v>1352</v>
      </c>
      <c r="F292" s="7" t="s">
        <v>28</v>
      </c>
      <c r="G292" s="6" t="s">
        <v>29</v>
      </c>
      <c r="H292" s="11" t="s">
        <v>802</v>
      </c>
      <c r="I292" s="10">
        <v>44497</v>
      </c>
      <c r="J292" s="10">
        <v>44561</v>
      </c>
      <c r="K292" s="8">
        <v>95748</v>
      </c>
      <c r="L292" s="6" t="s">
        <v>30</v>
      </c>
      <c r="M292" s="9" t="s">
        <v>32</v>
      </c>
      <c r="N292" s="12" t="s">
        <v>1353</v>
      </c>
    </row>
    <row r="293" spans="1:14" s="4" customFormat="1" ht="110.25" x14ac:dyDescent="0.25">
      <c r="A293" s="5" t="s">
        <v>1354</v>
      </c>
      <c r="B293" s="9" t="s">
        <v>1355</v>
      </c>
      <c r="C293" s="10">
        <v>44497</v>
      </c>
      <c r="D293" s="5" t="s">
        <v>1039</v>
      </c>
      <c r="E293" s="9" t="s">
        <v>1040</v>
      </c>
      <c r="F293" s="7" t="s">
        <v>28</v>
      </c>
      <c r="G293" s="6" t="s">
        <v>29</v>
      </c>
      <c r="H293" s="11" t="s">
        <v>1356</v>
      </c>
      <c r="I293" s="10">
        <v>44497</v>
      </c>
      <c r="J293" s="10">
        <v>44561</v>
      </c>
      <c r="K293" s="8">
        <v>25000</v>
      </c>
      <c r="L293" s="6" t="s">
        <v>30</v>
      </c>
      <c r="M293" s="9" t="s">
        <v>32</v>
      </c>
      <c r="N293" s="12" t="s">
        <v>1357</v>
      </c>
    </row>
    <row r="294" spans="1:14" s="4" customFormat="1" ht="63" x14ac:dyDescent="0.25">
      <c r="A294" s="5" t="s">
        <v>1358</v>
      </c>
      <c r="B294" s="9" t="s">
        <v>1359</v>
      </c>
      <c r="C294" s="10">
        <v>44497</v>
      </c>
      <c r="D294" s="5" t="s">
        <v>147</v>
      </c>
      <c r="E294" s="9" t="s">
        <v>148</v>
      </c>
      <c r="F294" s="7" t="s">
        <v>28</v>
      </c>
      <c r="G294" s="6" t="s">
        <v>29</v>
      </c>
      <c r="H294" s="11" t="s">
        <v>1360</v>
      </c>
      <c r="I294" s="10">
        <v>44497</v>
      </c>
      <c r="J294" s="10">
        <v>44561</v>
      </c>
      <c r="K294" s="8">
        <v>117250.56</v>
      </c>
      <c r="L294" s="6" t="s">
        <v>30</v>
      </c>
      <c r="M294" s="9" t="s">
        <v>32</v>
      </c>
      <c r="N294" s="34" t="s">
        <v>1361</v>
      </c>
    </row>
    <row r="295" spans="1:14" s="4" customFormat="1" ht="63" x14ac:dyDescent="0.25">
      <c r="A295" s="5" t="s">
        <v>1362</v>
      </c>
      <c r="B295" s="9" t="s">
        <v>1363</v>
      </c>
      <c r="C295" s="10">
        <v>44498</v>
      </c>
      <c r="D295" s="5" t="s">
        <v>43</v>
      </c>
      <c r="E295" s="9" t="s">
        <v>44</v>
      </c>
      <c r="F295" s="7" t="s">
        <v>28</v>
      </c>
      <c r="G295" s="6" t="s">
        <v>29</v>
      </c>
      <c r="H295" s="11" t="s">
        <v>1364</v>
      </c>
      <c r="I295" s="10">
        <v>44498</v>
      </c>
      <c r="J295" s="10">
        <v>44561</v>
      </c>
      <c r="K295" s="8">
        <v>25500</v>
      </c>
      <c r="L295" s="6" t="s">
        <v>30</v>
      </c>
      <c r="M295" s="9" t="s">
        <v>32</v>
      </c>
      <c r="N295" s="33" t="s">
        <v>1365</v>
      </c>
    </row>
    <row r="296" spans="1:14" s="4" customFormat="1" ht="63" x14ac:dyDescent="0.25">
      <c r="A296" s="5" t="s">
        <v>1366</v>
      </c>
      <c r="B296" s="9" t="s">
        <v>1367</v>
      </c>
      <c r="C296" s="10">
        <v>44498</v>
      </c>
      <c r="D296" s="5" t="s">
        <v>1080</v>
      </c>
      <c r="E296" s="9" t="s">
        <v>1081</v>
      </c>
      <c r="F296" s="7" t="s">
        <v>28</v>
      </c>
      <c r="G296" s="6" t="s">
        <v>29</v>
      </c>
      <c r="H296" s="11" t="s">
        <v>1368</v>
      </c>
      <c r="I296" s="10">
        <v>44498</v>
      </c>
      <c r="J296" s="10">
        <v>44561</v>
      </c>
      <c r="K296" s="8">
        <v>26000</v>
      </c>
      <c r="L296" s="6" t="s">
        <v>30</v>
      </c>
      <c r="M296" s="9" t="s">
        <v>32</v>
      </c>
      <c r="N296" s="33" t="s">
        <v>1369</v>
      </c>
    </row>
    <row r="297" spans="1:14" s="4" customFormat="1" ht="63" x14ac:dyDescent="0.25">
      <c r="A297" s="5" t="s">
        <v>1370</v>
      </c>
      <c r="B297" s="9" t="s">
        <v>1371</v>
      </c>
      <c r="C297" s="10">
        <v>44501</v>
      </c>
      <c r="D297" s="5" t="s">
        <v>41</v>
      </c>
      <c r="E297" s="9" t="s">
        <v>42</v>
      </c>
      <c r="F297" s="7" t="s">
        <v>28</v>
      </c>
      <c r="G297" s="6" t="s">
        <v>29</v>
      </c>
      <c r="H297" s="11" t="s">
        <v>1372</v>
      </c>
      <c r="I297" s="10">
        <v>44501</v>
      </c>
      <c r="J297" s="10">
        <v>44561</v>
      </c>
      <c r="K297" s="8">
        <v>20000</v>
      </c>
      <c r="L297" s="6" t="s">
        <v>30</v>
      </c>
      <c r="M297" s="9" t="s">
        <v>32</v>
      </c>
      <c r="N297" s="12" t="s">
        <v>1373</v>
      </c>
    </row>
    <row r="298" spans="1:14" s="4" customFormat="1" ht="63" x14ac:dyDescent="0.25">
      <c r="A298" s="5" t="s">
        <v>1374</v>
      </c>
      <c r="B298" s="9" t="s">
        <v>1375</v>
      </c>
      <c r="C298" s="10">
        <v>44503</v>
      </c>
      <c r="D298" s="5" t="s">
        <v>34</v>
      </c>
      <c r="E298" s="9" t="s">
        <v>35</v>
      </c>
      <c r="F298" s="7" t="s">
        <v>28</v>
      </c>
      <c r="G298" s="6" t="s">
        <v>29</v>
      </c>
      <c r="H298" s="11" t="s">
        <v>361</v>
      </c>
      <c r="I298" s="10">
        <v>44503</v>
      </c>
      <c r="J298" s="10">
        <v>44561</v>
      </c>
      <c r="K298" s="8">
        <v>1060026.3999999999</v>
      </c>
      <c r="L298" s="6" t="s">
        <v>30</v>
      </c>
      <c r="M298" s="9" t="s">
        <v>31</v>
      </c>
      <c r="N298" s="12" t="s">
        <v>1376</v>
      </c>
    </row>
    <row r="299" spans="1:14" s="4" customFormat="1" ht="63" x14ac:dyDescent="0.25">
      <c r="A299" s="5" t="s">
        <v>1377</v>
      </c>
      <c r="B299" s="9" t="s">
        <v>1378</v>
      </c>
      <c r="C299" s="10">
        <v>44503</v>
      </c>
      <c r="D299" s="5" t="s">
        <v>1379</v>
      </c>
      <c r="E299" s="9" t="s">
        <v>1380</v>
      </c>
      <c r="F299" s="7" t="s">
        <v>28</v>
      </c>
      <c r="G299" s="6" t="s">
        <v>29</v>
      </c>
      <c r="H299" s="11" t="s">
        <v>1381</v>
      </c>
      <c r="I299" s="10">
        <v>44503</v>
      </c>
      <c r="J299" s="10">
        <v>44561</v>
      </c>
      <c r="K299" s="8">
        <v>29183</v>
      </c>
      <c r="L299" s="6" t="s">
        <v>30</v>
      </c>
      <c r="M299" s="9" t="s">
        <v>32</v>
      </c>
      <c r="N299" s="12" t="s">
        <v>1382</v>
      </c>
    </row>
    <row r="300" spans="1:14" s="4" customFormat="1" ht="63" x14ac:dyDescent="0.25">
      <c r="A300" s="5" t="s">
        <v>1383</v>
      </c>
      <c r="B300" s="9" t="s">
        <v>1384</v>
      </c>
      <c r="C300" s="10">
        <v>44503</v>
      </c>
      <c r="D300" s="5" t="s">
        <v>41</v>
      </c>
      <c r="E300" s="9" t="s">
        <v>42</v>
      </c>
      <c r="F300" s="7" t="s">
        <v>28</v>
      </c>
      <c r="G300" s="6" t="s">
        <v>29</v>
      </c>
      <c r="H300" s="11" t="s">
        <v>1385</v>
      </c>
      <c r="I300" s="10">
        <v>44503</v>
      </c>
      <c r="J300" s="10">
        <v>44561</v>
      </c>
      <c r="K300" s="8">
        <v>2500</v>
      </c>
      <c r="L300" s="6" t="s">
        <v>30</v>
      </c>
      <c r="M300" s="9" t="s">
        <v>32</v>
      </c>
      <c r="N300" s="12" t="s">
        <v>1386</v>
      </c>
    </row>
    <row r="301" spans="1:14" s="4" customFormat="1" ht="63" x14ac:dyDescent="0.25">
      <c r="A301" s="5" t="s">
        <v>1387</v>
      </c>
      <c r="B301" s="9" t="s">
        <v>1388</v>
      </c>
      <c r="C301" s="10">
        <v>44503</v>
      </c>
      <c r="D301" s="5" t="s">
        <v>554</v>
      </c>
      <c r="E301" s="9" t="s">
        <v>555</v>
      </c>
      <c r="F301" s="7" t="s">
        <v>28</v>
      </c>
      <c r="G301" s="6" t="s">
        <v>29</v>
      </c>
      <c r="H301" s="11" t="s">
        <v>1389</v>
      </c>
      <c r="I301" s="10">
        <v>44503</v>
      </c>
      <c r="J301" s="10">
        <v>44561</v>
      </c>
      <c r="K301" s="8">
        <v>10356.59</v>
      </c>
      <c r="L301" s="6" t="s">
        <v>30</v>
      </c>
      <c r="M301" s="9" t="s">
        <v>32</v>
      </c>
      <c r="N301" s="12" t="s">
        <v>1390</v>
      </c>
    </row>
    <row r="302" spans="1:14" s="4" customFormat="1" ht="63" x14ac:dyDescent="0.25">
      <c r="A302" s="5" t="s">
        <v>1391</v>
      </c>
      <c r="B302" s="9" t="s">
        <v>1392</v>
      </c>
      <c r="C302" s="10">
        <v>44503</v>
      </c>
      <c r="D302" s="5" t="s">
        <v>41</v>
      </c>
      <c r="E302" s="9" t="s">
        <v>42</v>
      </c>
      <c r="F302" s="7" t="s">
        <v>28</v>
      </c>
      <c r="G302" s="6" t="s">
        <v>29</v>
      </c>
      <c r="H302" s="11" t="s">
        <v>1393</v>
      </c>
      <c r="I302" s="10">
        <v>44503</v>
      </c>
      <c r="J302" s="10">
        <v>44561</v>
      </c>
      <c r="K302" s="8">
        <v>21000</v>
      </c>
      <c r="L302" s="6" t="s">
        <v>30</v>
      </c>
      <c r="M302" s="9" t="s">
        <v>32</v>
      </c>
      <c r="N302" s="12" t="s">
        <v>1394</v>
      </c>
    </row>
    <row r="303" spans="1:14" s="4" customFormat="1" ht="63" x14ac:dyDescent="0.25">
      <c r="A303" s="5" t="s">
        <v>1395</v>
      </c>
      <c r="B303" s="9" t="s">
        <v>1396</v>
      </c>
      <c r="C303" s="10">
        <v>44504</v>
      </c>
      <c r="D303" s="5" t="s">
        <v>39</v>
      </c>
      <c r="E303" s="9" t="s">
        <v>40</v>
      </c>
      <c r="F303" s="7" t="s">
        <v>28</v>
      </c>
      <c r="G303" s="6" t="s">
        <v>29</v>
      </c>
      <c r="H303" s="11" t="s">
        <v>1397</v>
      </c>
      <c r="I303" s="10">
        <v>44504</v>
      </c>
      <c r="J303" s="10">
        <v>44561</v>
      </c>
      <c r="K303" s="8">
        <v>17951</v>
      </c>
      <c r="L303" s="6" t="s">
        <v>30</v>
      </c>
      <c r="M303" s="9" t="s">
        <v>32</v>
      </c>
      <c r="N303" s="12" t="s">
        <v>1398</v>
      </c>
    </row>
    <row r="304" spans="1:14" s="4" customFormat="1" ht="63" x14ac:dyDescent="0.25">
      <c r="A304" s="5" t="s">
        <v>1399</v>
      </c>
      <c r="B304" s="9" t="s">
        <v>1400</v>
      </c>
      <c r="C304" s="10">
        <v>44504</v>
      </c>
      <c r="D304" s="5" t="s">
        <v>1401</v>
      </c>
      <c r="E304" s="9" t="s">
        <v>1402</v>
      </c>
      <c r="F304" s="7" t="s">
        <v>28</v>
      </c>
      <c r="G304" s="6" t="s">
        <v>29</v>
      </c>
      <c r="H304" s="11" t="s">
        <v>1403</v>
      </c>
      <c r="I304" s="10">
        <v>44504</v>
      </c>
      <c r="J304" s="10">
        <v>44561</v>
      </c>
      <c r="K304" s="8">
        <v>6190</v>
      </c>
      <c r="L304" s="6" t="s">
        <v>30</v>
      </c>
      <c r="M304" s="9" t="s">
        <v>32</v>
      </c>
      <c r="N304" s="12" t="s">
        <v>1404</v>
      </c>
    </row>
    <row r="305" spans="1:14" s="4" customFormat="1" ht="63" x14ac:dyDescent="0.25">
      <c r="A305" s="5" t="s">
        <v>1405</v>
      </c>
      <c r="B305" s="9" t="s">
        <v>1406</v>
      </c>
      <c r="C305" s="10">
        <v>44504</v>
      </c>
      <c r="D305" s="5" t="s">
        <v>41</v>
      </c>
      <c r="E305" s="9" t="s">
        <v>42</v>
      </c>
      <c r="F305" s="7" t="s">
        <v>28</v>
      </c>
      <c r="G305" s="6" t="s">
        <v>29</v>
      </c>
      <c r="H305" s="11" t="s">
        <v>1407</v>
      </c>
      <c r="I305" s="10">
        <v>44504</v>
      </c>
      <c r="J305" s="10">
        <v>44561</v>
      </c>
      <c r="K305" s="8">
        <v>15000</v>
      </c>
      <c r="L305" s="6" t="s">
        <v>30</v>
      </c>
      <c r="M305" s="9" t="s">
        <v>32</v>
      </c>
      <c r="N305" s="12" t="s">
        <v>1408</v>
      </c>
    </row>
    <row r="306" spans="1:14" s="4" customFormat="1" ht="63" x14ac:dyDescent="0.25">
      <c r="A306" s="5" t="s">
        <v>1409</v>
      </c>
      <c r="B306" s="9" t="s">
        <v>1410</v>
      </c>
      <c r="C306" s="10">
        <v>44504</v>
      </c>
      <c r="D306" s="5" t="s">
        <v>554</v>
      </c>
      <c r="E306" s="9" t="s">
        <v>555</v>
      </c>
      <c r="F306" s="7" t="s">
        <v>28</v>
      </c>
      <c r="G306" s="6" t="s">
        <v>29</v>
      </c>
      <c r="H306" s="11" t="s">
        <v>1411</v>
      </c>
      <c r="I306" s="10">
        <v>44504</v>
      </c>
      <c r="J306" s="10">
        <v>44561</v>
      </c>
      <c r="K306" s="8">
        <v>14700</v>
      </c>
      <c r="L306" s="6" t="s">
        <v>30</v>
      </c>
      <c r="M306" s="9" t="s">
        <v>32</v>
      </c>
      <c r="N306" s="12" t="s">
        <v>1412</v>
      </c>
    </row>
    <row r="307" spans="1:14" s="4" customFormat="1" ht="63" x14ac:dyDescent="0.25">
      <c r="A307" s="5" t="s">
        <v>1413</v>
      </c>
      <c r="B307" s="9" t="s">
        <v>1414</v>
      </c>
      <c r="C307" s="10">
        <v>44504</v>
      </c>
      <c r="D307" s="5" t="s">
        <v>41</v>
      </c>
      <c r="E307" s="9" t="s">
        <v>42</v>
      </c>
      <c r="F307" s="7" t="s">
        <v>28</v>
      </c>
      <c r="G307" s="6" t="s">
        <v>29</v>
      </c>
      <c r="H307" s="11" t="s">
        <v>1415</v>
      </c>
      <c r="I307" s="10">
        <v>44504</v>
      </c>
      <c r="J307" s="10">
        <v>44561</v>
      </c>
      <c r="K307" s="8">
        <v>8000</v>
      </c>
      <c r="L307" s="6" t="s">
        <v>30</v>
      </c>
      <c r="M307" s="9" t="s">
        <v>32</v>
      </c>
      <c r="N307" s="12" t="s">
        <v>1416</v>
      </c>
    </row>
    <row r="308" spans="1:14" s="4" customFormat="1" ht="63" x14ac:dyDescent="0.25">
      <c r="A308" s="5" t="s">
        <v>1417</v>
      </c>
      <c r="B308" s="9" t="s">
        <v>1418</v>
      </c>
      <c r="C308" s="10">
        <v>44504</v>
      </c>
      <c r="D308" s="5" t="s">
        <v>41</v>
      </c>
      <c r="E308" s="9" t="s">
        <v>42</v>
      </c>
      <c r="F308" s="7" t="s">
        <v>28</v>
      </c>
      <c r="G308" s="6" t="s">
        <v>29</v>
      </c>
      <c r="H308" s="11" t="s">
        <v>1419</v>
      </c>
      <c r="I308" s="10">
        <v>44504</v>
      </c>
      <c r="J308" s="10">
        <v>44561</v>
      </c>
      <c r="K308" s="8">
        <v>2000</v>
      </c>
      <c r="L308" s="6" t="s">
        <v>30</v>
      </c>
      <c r="M308" s="9" t="s">
        <v>32</v>
      </c>
      <c r="N308" s="12" t="s">
        <v>1420</v>
      </c>
    </row>
    <row r="309" spans="1:14" s="4" customFormat="1" ht="63" x14ac:dyDescent="0.25">
      <c r="A309" s="5" t="s">
        <v>1421</v>
      </c>
      <c r="B309" s="9" t="s">
        <v>1422</v>
      </c>
      <c r="C309" s="10">
        <v>44504</v>
      </c>
      <c r="D309" s="5" t="s">
        <v>1269</v>
      </c>
      <c r="E309" s="9" t="s">
        <v>1270</v>
      </c>
      <c r="F309" s="7" t="s">
        <v>28</v>
      </c>
      <c r="G309" s="6" t="s">
        <v>29</v>
      </c>
      <c r="H309" s="11" t="s">
        <v>1423</v>
      </c>
      <c r="I309" s="10">
        <v>44504</v>
      </c>
      <c r="J309" s="10">
        <v>44561</v>
      </c>
      <c r="K309" s="8">
        <v>4000</v>
      </c>
      <c r="L309" s="6" t="s">
        <v>30</v>
      </c>
      <c r="M309" s="9" t="s">
        <v>32</v>
      </c>
      <c r="N309" s="12" t="s">
        <v>1424</v>
      </c>
    </row>
    <row r="310" spans="1:14" s="4" customFormat="1" ht="63" x14ac:dyDescent="0.25">
      <c r="A310" s="5" t="s">
        <v>1425</v>
      </c>
      <c r="B310" s="9" t="s">
        <v>1426</v>
      </c>
      <c r="C310" s="10">
        <v>44505</v>
      </c>
      <c r="D310" s="5" t="s">
        <v>1269</v>
      </c>
      <c r="E310" s="9" t="s">
        <v>1270</v>
      </c>
      <c r="F310" s="7" t="s">
        <v>28</v>
      </c>
      <c r="G310" s="6" t="s">
        <v>29</v>
      </c>
      <c r="H310" s="11" t="s">
        <v>1427</v>
      </c>
      <c r="I310" s="10">
        <v>44505</v>
      </c>
      <c r="J310" s="10">
        <v>44561</v>
      </c>
      <c r="K310" s="8">
        <v>4939</v>
      </c>
      <c r="L310" s="6" t="s">
        <v>30</v>
      </c>
      <c r="M310" s="9" t="s">
        <v>32</v>
      </c>
      <c r="N310" s="12" t="s">
        <v>1428</v>
      </c>
    </row>
    <row r="311" spans="1:14" s="4" customFormat="1" ht="63" x14ac:dyDescent="0.25">
      <c r="A311" s="5" t="s">
        <v>1429</v>
      </c>
      <c r="B311" s="9" t="s">
        <v>1430</v>
      </c>
      <c r="C311" s="10">
        <v>44505</v>
      </c>
      <c r="D311" s="5" t="s">
        <v>297</v>
      </c>
      <c r="E311" s="9" t="s">
        <v>298</v>
      </c>
      <c r="F311" s="7" t="s">
        <v>28</v>
      </c>
      <c r="G311" s="6" t="s">
        <v>29</v>
      </c>
      <c r="H311" s="11" t="s">
        <v>1431</v>
      </c>
      <c r="I311" s="10">
        <v>44505</v>
      </c>
      <c r="J311" s="10">
        <v>44561</v>
      </c>
      <c r="K311" s="8">
        <v>932600</v>
      </c>
      <c r="L311" s="6" t="s">
        <v>30</v>
      </c>
      <c r="M311" s="9" t="s">
        <v>32</v>
      </c>
      <c r="N311" s="12" t="s">
        <v>1432</v>
      </c>
    </row>
    <row r="312" spans="1:14" s="4" customFormat="1" ht="63" x14ac:dyDescent="0.25">
      <c r="A312" s="5" t="s">
        <v>1433</v>
      </c>
      <c r="B312" s="9" t="s">
        <v>1434</v>
      </c>
      <c r="C312" s="10">
        <v>44505</v>
      </c>
      <c r="D312" s="5" t="s">
        <v>1435</v>
      </c>
      <c r="E312" s="9" t="s">
        <v>1436</v>
      </c>
      <c r="F312" s="7" t="s">
        <v>28</v>
      </c>
      <c r="G312" s="6" t="s">
        <v>29</v>
      </c>
      <c r="H312" s="11" t="s">
        <v>1437</v>
      </c>
      <c r="I312" s="10">
        <v>44505</v>
      </c>
      <c r="J312" s="10">
        <v>44561</v>
      </c>
      <c r="K312" s="8">
        <v>80000</v>
      </c>
      <c r="L312" s="6" t="s">
        <v>30</v>
      </c>
      <c r="M312" s="9" t="s">
        <v>32</v>
      </c>
      <c r="N312" s="12" t="s">
        <v>1438</v>
      </c>
    </row>
    <row r="313" spans="1:14" s="4" customFormat="1" ht="63" x14ac:dyDescent="0.25">
      <c r="A313" s="5" t="s">
        <v>1439</v>
      </c>
      <c r="B313" s="9" t="s">
        <v>1440</v>
      </c>
      <c r="C313" s="10">
        <v>44505</v>
      </c>
      <c r="D313" s="5" t="s">
        <v>1441</v>
      </c>
      <c r="E313" s="9" t="s">
        <v>1442</v>
      </c>
      <c r="F313" s="7" t="s">
        <v>28</v>
      </c>
      <c r="G313" s="6" t="s">
        <v>29</v>
      </c>
      <c r="H313" s="11" t="s">
        <v>1443</v>
      </c>
      <c r="I313" s="10">
        <v>44505</v>
      </c>
      <c r="J313" s="10">
        <v>44561</v>
      </c>
      <c r="K313" s="8">
        <v>481500</v>
      </c>
      <c r="L313" s="6" t="s">
        <v>30</v>
      </c>
      <c r="M313" s="9" t="s">
        <v>32</v>
      </c>
      <c r="N313" s="12" t="s">
        <v>1444</v>
      </c>
    </row>
    <row r="314" spans="1:14" s="4" customFormat="1" ht="63" x14ac:dyDescent="0.25">
      <c r="A314" s="5" t="s">
        <v>1445</v>
      </c>
      <c r="B314" s="9" t="s">
        <v>1446</v>
      </c>
      <c r="C314" s="10">
        <v>44508</v>
      </c>
      <c r="D314" s="5" t="s">
        <v>528</v>
      </c>
      <c r="E314" s="9" t="s">
        <v>529</v>
      </c>
      <c r="F314" s="7" t="s">
        <v>28</v>
      </c>
      <c r="G314" s="6" t="s">
        <v>29</v>
      </c>
      <c r="H314" s="11" t="s">
        <v>1447</v>
      </c>
      <c r="I314" s="10">
        <v>44508</v>
      </c>
      <c r="J314" s="10">
        <v>44561</v>
      </c>
      <c r="K314" s="8">
        <v>2500</v>
      </c>
      <c r="L314" s="6" t="s">
        <v>30</v>
      </c>
      <c r="M314" s="9" t="s">
        <v>32</v>
      </c>
      <c r="N314" s="12" t="s">
        <v>1448</v>
      </c>
    </row>
    <row r="315" spans="1:14" s="4" customFormat="1" ht="63" x14ac:dyDescent="0.25">
      <c r="A315" s="5" t="s">
        <v>1449</v>
      </c>
      <c r="B315" s="9" t="s">
        <v>1450</v>
      </c>
      <c r="C315" s="10">
        <v>44508</v>
      </c>
      <c r="D315" s="5" t="s">
        <v>1401</v>
      </c>
      <c r="E315" s="9" t="s">
        <v>1402</v>
      </c>
      <c r="F315" s="7" t="s">
        <v>28</v>
      </c>
      <c r="G315" s="6" t="s">
        <v>29</v>
      </c>
      <c r="H315" s="11" t="s">
        <v>1451</v>
      </c>
      <c r="I315" s="10">
        <v>44508</v>
      </c>
      <c r="J315" s="10">
        <v>44561</v>
      </c>
      <c r="K315" s="8">
        <v>28164</v>
      </c>
      <c r="L315" s="6" t="s">
        <v>30</v>
      </c>
      <c r="M315" s="9" t="s">
        <v>32</v>
      </c>
      <c r="N315" s="12" t="s">
        <v>1452</v>
      </c>
    </row>
    <row r="316" spans="1:14" s="4" customFormat="1" ht="63" x14ac:dyDescent="0.25">
      <c r="A316" s="5" t="s">
        <v>1453</v>
      </c>
      <c r="B316" s="9" t="s">
        <v>1454</v>
      </c>
      <c r="C316" s="10">
        <v>44509</v>
      </c>
      <c r="D316" s="5" t="s">
        <v>34</v>
      </c>
      <c r="E316" s="9" t="s">
        <v>35</v>
      </c>
      <c r="F316" s="7" t="s">
        <v>28</v>
      </c>
      <c r="G316" s="6" t="s">
        <v>29</v>
      </c>
      <c r="H316" s="11" t="s">
        <v>208</v>
      </c>
      <c r="I316" s="10">
        <v>44509</v>
      </c>
      <c r="J316" s="10">
        <v>44561</v>
      </c>
      <c r="K316" s="8">
        <v>253000</v>
      </c>
      <c r="L316" s="6" t="s">
        <v>30</v>
      </c>
      <c r="M316" s="9" t="s">
        <v>31</v>
      </c>
      <c r="N316" s="12" t="s">
        <v>1455</v>
      </c>
    </row>
    <row r="317" spans="1:14" s="4" customFormat="1" ht="63" x14ac:dyDescent="0.25">
      <c r="A317" s="5" t="s">
        <v>1456</v>
      </c>
      <c r="B317" s="9" t="s">
        <v>1457</v>
      </c>
      <c r="C317" s="10">
        <v>44509</v>
      </c>
      <c r="D317" s="5" t="s">
        <v>554</v>
      </c>
      <c r="E317" s="9" t="s">
        <v>555</v>
      </c>
      <c r="F317" s="7" t="s">
        <v>28</v>
      </c>
      <c r="G317" s="6" t="s">
        <v>29</v>
      </c>
      <c r="H317" s="11" t="s">
        <v>1458</v>
      </c>
      <c r="I317" s="10">
        <v>44509</v>
      </c>
      <c r="J317" s="10">
        <v>44561</v>
      </c>
      <c r="K317" s="8">
        <v>18000</v>
      </c>
      <c r="L317" s="6" t="s">
        <v>30</v>
      </c>
      <c r="M317" s="9" t="s">
        <v>32</v>
      </c>
      <c r="N317" s="12" t="s">
        <v>1459</v>
      </c>
    </row>
    <row r="318" spans="1:14" s="4" customFormat="1" ht="63" x14ac:dyDescent="0.25">
      <c r="A318" s="5" t="s">
        <v>1460</v>
      </c>
      <c r="B318" s="9" t="s">
        <v>1461</v>
      </c>
      <c r="C318" s="10">
        <v>44509</v>
      </c>
      <c r="D318" s="5" t="s">
        <v>1269</v>
      </c>
      <c r="E318" s="9" t="s">
        <v>1270</v>
      </c>
      <c r="F318" s="7" t="s">
        <v>28</v>
      </c>
      <c r="G318" s="6" t="s">
        <v>29</v>
      </c>
      <c r="H318" s="11" t="s">
        <v>1462</v>
      </c>
      <c r="I318" s="10">
        <v>44509</v>
      </c>
      <c r="J318" s="10">
        <v>44561</v>
      </c>
      <c r="K318" s="8">
        <v>23000</v>
      </c>
      <c r="L318" s="6" t="s">
        <v>30</v>
      </c>
      <c r="M318" s="9" t="s">
        <v>32</v>
      </c>
      <c r="N318" s="12" t="s">
        <v>1463</v>
      </c>
    </row>
    <row r="319" spans="1:14" s="4" customFormat="1" ht="63" x14ac:dyDescent="0.25">
      <c r="A319" s="5" t="s">
        <v>1464</v>
      </c>
      <c r="B319" s="9" t="s">
        <v>1465</v>
      </c>
      <c r="C319" s="10">
        <v>44509</v>
      </c>
      <c r="D319" s="5" t="s">
        <v>564</v>
      </c>
      <c r="E319" s="9" t="s">
        <v>1293</v>
      </c>
      <c r="F319" s="7" t="s">
        <v>28</v>
      </c>
      <c r="G319" s="6" t="s">
        <v>29</v>
      </c>
      <c r="H319" s="11" t="s">
        <v>1466</v>
      </c>
      <c r="I319" s="10">
        <v>44509</v>
      </c>
      <c r="J319" s="10">
        <v>44561</v>
      </c>
      <c r="K319" s="8">
        <v>1600</v>
      </c>
      <c r="L319" s="6" t="s">
        <v>30</v>
      </c>
      <c r="M319" s="9" t="s">
        <v>32</v>
      </c>
      <c r="N319" s="12" t="s">
        <v>1467</v>
      </c>
    </row>
    <row r="320" spans="1:14" s="4" customFormat="1" ht="63" x14ac:dyDescent="0.25">
      <c r="A320" s="5" t="s">
        <v>33</v>
      </c>
      <c r="B320" s="9" t="s">
        <v>91</v>
      </c>
      <c r="C320" s="10">
        <v>44509</v>
      </c>
      <c r="D320" s="5" t="s">
        <v>176</v>
      </c>
      <c r="E320" s="9" t="s">
        <v>177</v>
      </c>
      <c r="F320" s="7" t="s">
        <v>28</v>
      </c>
      <c r="G320" s="6" t="s">
        <v>29</v>
      </c>
      <c r="H320" s="11" t="s">
        <v>1468</v>
      </c>
      <c r="I320" s="10">
        <v>44509</v>
      </c>
      <c r="J320" s="10">
        <v>44561</v>
      </c>
      <c r="K320" s="8">
        <v>14261862.66</v>
      </c>
      <c r="L320" s="6" t="s">
        <v>30</v>
      </c>
      <c r="M320" s="9" t="s">
        <v>32</v>
      </c>
      <c r="N320" s="12" t="s">
        <v>1469</v>
      </c>
    </row>
    <row r="321" spans="1:14" s="4" customFormat="1" ht="63" x14ac:dyDescent="0.25">
      <c r="A321" s="5" t="s">
        <v>1470</v>
      </c>
      <c r="B321" s="9" t="s">
        <v>1471</v>
      </c>
      <c r="C321" s="10">
        <v>44509</v>
      </c>
      <c r="D321" s="5" t="s">
        <v>41</v>
      </c>
      <c r="E321" s="9" t="s">
        <v>42</v>
      </c>
      <c r="F321" s="7" t="s">
        <v>28</v>
      </c>
      <c r="G321" s="6" t="s">
        <v>29</v>
      </c>
      <c r="H321" s="11" t="s">
        <v>1472</v>
      </c>
      <c r="I321" s="10">
        <v>44509</v>
      </c>
      <c r="J321" s="10">
        <v>44561</v>
      </c>
      <c r="K321" s="8">
        <v>29149.4</v>
      </c>
      <c r="L321" s="6" t="s">
        <v>30</v>
      </c>
      <c r="M321" s="9" t="s">
        <v>32</v>
      </c>
      <c r="N321" s="12" t="s">
        <v>1473</v>
      </c>
    </row>
    <row r="322" spans="1:14" s="4" customFormat="1" ht="63" x14ac:dyDescent="0.25">
      <c r="A322" s="5" t="s">
        <v>1474</v>
      </c>
      <c r="B322" s="9" t="s">
        <v>1475</v>
      </c>
      <c r="C322" s="10">
        <v>44510</v>
      </c>
      <c r="D322" s="5" t="s">
        <v>43</v>
      </c>
      <c r="E322" s="9" t="s">
        <v>44</v>
      </c>
      <c r="F322" s="7" t="s">
        <v>28</v>
      </c>
      <c r="G322" s="6" t="s">
        <v>29</v>
      </c>
      <c r="H322" s="11" t="s">
        <v>1476</v>
      </c>
      <c r="I322" s="10">
        <v>44510</v>
      </c>
      <c r="J322" s="10">
        <v>44561</v>
      </c>
      <c r="K322" s="8">
        <v>12500</v>
      </c>
      <c r="L322" s="6" t="s">
        <v>30</v>
      </c>
      <c r="M322" s="9" t="s">
        <v>32</v>
      </c>
      <c r="N322" s="12" t="s">
        <v>1477</v>
      </c>
    </row>
    <row r="323" spans="1:14" s="4" customFormat="1" ht="63" x14ac:dyDescent="0.25">
      <c r="A323" s="5" t="s">
        <v>1478</v>
      </c>
      <c r="B323" s="9" t="s">
        <v>1479</v>
      </c>
      <c r="C323" s="10">
        <v>44510</v>
      </c>
      <c r="D323" s="5" t="s">
        <v>554</v>
      </c>
      <c r="E323" s="9" t="s">
        <v>555</v>
      </c>
      <c r="F323" s="7" t="s">
        <v>28</v>
      </c>
      <c r="G323" s="6" t="s">
        <v>29</v>
      </c>
      <c r="H323" s="11" t="s">
        <v>1480</v>
      </c>
      <c r="I323" s="10">
        <v>44510</v>
      </c>
      <c r="J323" s="10">
        <v>44561</v>
      </c>
      <c r="K323" s="8">
        <v>1750</v>
      </c>
      <c r="L323" s="6" t="s">
        <v>30</v>
      </c>
      <c r="M323" s="9" t="s">
        <v>32</v>
      </c>
      <c r="N323" s="12" t="s">
        <v>1481</v>
      </c>
    </row>
    <row r="324" spans="1:14" s="4" customFormat="1" ht="63" x14ac:dyDescent="0.25">
      <c r="A324" s="5" t="s">
        <v>1482</v>
      </c>
      <c r="B324" s="9" t="s">
        <v>1483</v>
      </c>
      <c r="C324" s="10">
        <v>44510</v>
      </c>
      <c r="D324" s="5" t="s">
        <v>43</v>
      </c>
      <c r="E324" s="9" t="s">
        <v>44</v>
      </c>
      <c r="F324" s="7" t="s">
        <v>28</v>
      </c>
      <c r="G324" s="6" t="s">
        <v>29</v>
      </c>
      <c r="H324" s="11" t="s">
        <v>1484</v>
      </c>
      <c r="I324" s="10">
        <v>44510</v>
      </c>
      <c r="J324" s="10">
        <v>44561</v>
      </c>
      <c r="K324" s="8">
        <v>5692</v>
      </c>
      <c r="L324" s="6" t="s">
        <v>30</v>
      </c>
      <c r="M324" s="9" t="s">
        <v>31</v>
      </c>
      <c r="N324" s="12" t="s">
        <v>1485</v>
      </c>
    </row>
    <row r="325" spans="1:14" s="4" customFormat="1" ht="78.75" x14ac:dyDescent="0.25">
      <c r="A325" s="5" t="s">
        <v>163</v>
      </c>
      <c r="B325" s="9" t="s">
        <v>164</v>
      </c>
      <c r="C325" s="10">
        <v>44511</v>
      </c>
      <c r="D325" s="5" t="s">
        <v>166</v>
      </c>
      <c r="E325" s="9" t="s">
        <v>167</v>
      </c>
      <c r="F325" s="7" t="s">
        <v>28</v>
      </c>
      <c r="G325" s="6" t="s">
        <v>29</v>
      </c>
      <c r="H325" s="11" t="s">
        <v>1486</v>
      </c>
      <c r="I325" s="10">
        <v>44511</v>
      </c>
      <c r="J325" s="10">
        <v>44561</v>
      </c>
      <c r="K325" s="8">
        <v>2252434.6</v>
      </c>
      <c r="L325" s="6" t="s">
        <v>30</v>
      </c>
      <c r="M325" s="9" t="s">
        <v>32</v>
      </c>
      <c r="N325" s="12" t="s">
        <v>1487</v>
      </c>
    </row>
    <row r="326" spans="1:14" s="4" customFormat="1" ht="63" x14ac:dyDescent="0.25">
      <c r="A326" s="5" t="s">
        <v>1488</v>
      </c>
      <c r="B326" s="9" t="s">
        <v>1489</v>
      </c>
      <c r="C326" s="10">
        <v>44512</v>
      </c>
      <c r="D326" s="5" t="s">
        <v>1490</v>
      </c>
      <c r="E326" s="9" t="s">
        <v>1491</v>
      </c>
      <c r="F326" s="7" t="s">
        <v>28</v>
      </c>
      <c r="G326" s="6" t="s">
        <v>29</v>
      </c>
      <c r="H326" s="11" t="s">
        <v>1492</v>
      </c>
      <c r="I326" s="10">
        <v>44512</v>
      </c>
      <c r="J326" s="10">
        <v>44561</v>
      </c>
      <c r="K326" s="8">
        <v>21730</v>
      </c>
      <c r="L326" s="6" t="s">
        <v>30</v>
      </c>
      <c r="M326" s="9" t="s">
        <v>31</v>
      </c>
      <c r="N326" s="12" t="s">
        <v>1493</v>
      </c>
    </row>
    <row r="327" spans="1:14" s="4" customFormat="1" ht="126" x14ac:dyDescent="0.25">
      <c r="A327" s="5" t="s">
        <v>1494</v>
      </c>
      <c r="B327" s="9" t="s">
        <v>1495</v>
      </c>
      <c r="C327" s="10">
        <v>44512</v>
      </c>
      <c r="D327" s="5" t="s">
        <v>1025</v>
      </c>
      <c r="E327" s="9" t="s">
        <v>1026</v>
      </c>
      <c r="F327" s="7" t="s">
        <v>28</v>
      </c>
      <c r="G327" s="6" t="s">
        <v>29</v>
      </c>
      <c r="H327" s="11" t="s">
        <v>1496</v>
      </c>
      <c r="I327" s="10">
        <v>44512</v>
      </c>
      <c r="J327" s="10">
        <v>44561</v>
      </c>
      <c r="K327" s="8">
        <v>29800</v>
      </c>
      <c r="L327" s="6" t="s">
        <v>30</v>
      </c>
      <c r="M327" s="9" t="s">
        <v>32</v>
      </c>
      <c r="N327" s="12" t="s">
        <v>1497</v>
      </c>
    </row>
    <row r="328" spans="1:14" s="4" customFormat="1" ht="63" x14ac:dyDescent="0.25">
      <c r="A328" s="5" t="s">
        <v>1498</v>
      </c>
      <c r="B328" s="9" t="s">
        <v>1499</v>
      </c>
      <c r="C328" s="10">
        <v>44512</v>
      </c>
      <c r="D328" s="5" t="s">
        <v>1025</v>
      </c>
      <c r="E328" s="9" t="s">
        <v>1026</v>
      </c>
      <c r="F328" s="7" t="s">
        <v>28</v>
      </c>
      <c r="G328" s="6" t="s">
        <v>29</v>
      </c>
      <c r="H328" s="11" t="s">
        <v>1500</v>
      </c>
      <c r="I328" s="10">
        <v>44512</v>
      </c>
      <c r="J328" s="10">
        <v>44561</v>
      </c>
      <c r="K328" s="8">
        <v>20000</v>
      </c>
      <c r="L328" s="6" t="s">
        <v>30</v>
      </c>
      <c r="M328" s="9" t="s">
        <v>32</v>
      </c>
      <c r="N328" s="12" t="s">
        <v>1501</v>
      </c>
    </row>
    <row r="329" spans="1:14" s="4" customFormat="1" ht="63" x14ac:dyDescent="0.25">
      <c r="A329" s="5" t="s">
        <v>1502</v>
      </c>
      <c r="B329" s="9" t="s">
        <v>1503</v>
      </c>
      <c r="C329" s="10">
        <v>44515</v>
      </c>
      <c r="D329" s="5" t="s">
        <v>246</v>
      </c>
      <c r="E329" s="9" t="s">
        <v>247</v>
      </c>
      <c r="F329" s="7" t="s">
        <v>28</v>
      </c>
      <c r="G329" s="6" t="s">
        <v>29</v>
      </c>
      <c r="H329" s="11" t="s">
        <v>248</v>
      </c>
      <c r="I329" s="10">
        <v>44515</v>
      </c>
      <c r="J329" s="10">
        <v>44561</v>
      </c>
      <c r="K329" s="8">
        <v>59500</v>
      </c>
      <c r="L329" s="6" t="s">
        <v>30</v>
      </c>
      <c r="M329" s="9" t="s">
        <v>32</v>
      </c>
      <c r="N329" s="12" t="s">
        <v>1504</v>
      </c>
    </row>
    <row r="330" spans="1:14" s="4" customFormat="1" ht="63" x14ac:dyDescent="0.25">
      <c r="A330" s="5" t="s">
        <v>1505</v>
      </c>
      <c r="B330" s="9" t="s">
        <v>1506</v>
      </c>
      <c r="C330" s="10">
        <v>44515</v>
      </c>
      <c r="D330" s="5" t="s">
        <v>1080</v>
      </c>
      <c r="E330" s="9" t="s">
        <v>1081</v>
      </c>
      <c r="F330" s="7" t="s">
        <v>28</v>
      </c>
      <c r="G330" s="6" t="s">
        <v>29</v>
      </c>
      <c r="H330" s="11" t="s">
        <v>1082</v>
      </c>
      <c r="I330" s="10">
        <v>44515</v>
      </c>
      <c r="J330" s="10">
        <v>44561</v>
      </c>
      <c r="K330" s="8">
        <v>12403</v>
      </c>
      <c r="L330" s="6" t="s">
        <v>30</v>
      </c>
      <c r="M330" s="9" t="s">
        <v>32</v>
      </c>
      <c r="N330" s="12" t="s">
        <v>1507</v>
      </c>
    </row>
    <row r="331" spans="1:14" s="4" customFormat="1" ht="63" x14ac:dyDescent="0.25">
      <c r="A331" s="5" t="s">
        <v>1508</v>
      </c>
      <c r="B331" s="9" t="s">
        <v>1509</v>
      </c>
      <c r="C331" s="10">
        <v>44515</v>
      </c>
      <c r="D331" s="5" t="s">
        <v>554</v>
      </c>
      <c r="E331" s="9" t="s">
        <v>555</v>
      </c>
      <c r="F331" s="7" t="s">
        <v>28</v>
      </c>
      <c r="G331" s="6" t="s">
        <v>29</v>
      </c>
      <c r="H331" s="11" t="s">
        <v>1510</v>
      </c>
      <c r="I331" s="10">
        <v>44515</v>
      </c>
      <c r="J331" s="10">
        <v>44561</v>
      </c>
      <c r="K331" s="8">
        <v>4500</v>
      </c>
      <c r="L331" s="6" t="s">
        <v>30</v>
      </c>
      <c r="M331" s="9" t="s">
        <v>32</v>
      </c>
      <c r="N331" s="12" t="s">
        <v>1511</v>
      </c>
    </row>
    <row r="332" spans="1:14" s="4" customFormat="1" ht="63" x14ac:dyDescent="0.25">
      <c r="A332" s="5" t="s">
        <v>1512</v>
      </c>
      <c r="B332" s="9" t="s">
        <v>1513</v>
      </c>
      <c r="C332" s="10">
        <v>44515</v>
      </c>
      <c r="D332" s="5" t="s">
        <v>1514</v>
      </c>
      <c r="E332" s="9" t="s">
        <v>1515</v>
      </c>
      <c r="F332" s="7" t="s">
        <v>28</v>
      </c>
      <c r="G332" s="6" t="s">
        <v>29</v>
      </c>
      <c r="H332" s="11" t="s">
        <v>1516</v>
      </c>
      <c r="I332" s="10">
        <v>44515</v>
      </c>
      <c r="J332" s="10">
        <v>44561</v>
      </c>
      <c r="K332" s="8">
        <v>25900</v>
      </c>
      <c r="L332" s="6" t="s">
        <v>30</v>
      </c>
      <c r="M332" s="9" t="s">
        <v>32</v>
      </c>
      <c r="N332" s="12" t="s">
        <v>1517</v>
      </c>
    </row>
    <row r="333" spans="1:14" s="4" customFormat="1" ht="63" x14ac:dyDescent="0.25">
      <c r="A333" s="5" t="s">
        <v>1518</v>
      </c>
      <c r="B333" s="9" t="s">
        <v>1519</v>
      </c>
      <c r="C333" s="10">
        <v>44516</v>
      </c>
      <c r="D333" s="5" t="s">
        <v>1514</v>
      </c>
      <c r="E333" s="9" t="s">
        <v>1515</v>
      </c>
      <c r="F333" s="7" t="s">
        <v>28</v>
      </c>
      <c r="G333" s="6" t="s">
        <v>29</v>
      </c>
      <c r="H333" s="11" t="s">
        <v>1520</v>
      </c>
      <c r="I333" s="10">
        <v>44516</v>
      </c>
      <c r="J333" s="10">
        <v>44561</v>
      </c>
      <c r="K333" s="8">
        <v>38321</v>
      </c>
      <c r="L333" s="6" t="s">
        <v>30</v>
      </c>
      <c r="M333" s="9" t="s">
        <v>32</v>
      </c>
      <c r="N333" s="12" t="s">
        <v>1521</v>
      </c>
    </row>
    <row r="334" spans="1:14" s="4" customFormat="1" ht="63" x14ac:dyDescent="0.25">
      <c r="A334" s="5" t="s">
        <v>1522</v>
      </c>
      <c r="B334" s="9" t="s">
        <v>1523</v>
      </c>
      <c r="C334" s="10">
        <v>44516</v>
      </c>
      <c r="D334" s="5" t="s">
        <v>303</v>
      </c>
      <c r="E334" s="9" t="s">
        <v>304</v>
      </c>
      <c r="F334" s="7" t="s">
        <v>28</v>
      </c>
      <c r="G334" s="6" t="s">
        <v>29</v>
      </c>
      <c r="H334" s="11" t="s">
        <v>334</v>
      </c>
      <c r="I334" s="10">
        <v>44516</v>
      </c>
      <c r="J334" s="10">
        <v>44561</v>
      </c>
      <c r="K334" s="8">
        <v>409395.5</v>
      </c>
      <c r="L334" s="6" t="s">
        <v>30</v>
      </c>
      <c r="M334" s="9" t="s">
        <v>31</v>
      </c>
      <c r="N334" s="12" t="s">
        <v>1524</v>
      </c>
    </row>
    <row r="335" spans="1:14" s="4" customFormat="1" ht="63" x14ac:dyDescent="0.25">
      <c r="A335" s="5" t="s">
        <v>1525</v>
      </c>
      <c r="B335" s="9" t="s">
        <v>1526</v>
      </c>
      <c r="C335" s="10">
        <v>44517</v>
      </c>
      <c r="D335" s="5" t="s">
        <v>398</v>
      </c>
      <c r="E335" s="9" t="s">
        <v>1527</v>
      </c>
      <c r="F335" s="7" t="s">
        <v>28</v>
      </c>
      <c r="G335" s="6" t="s">
        <v>29</v>
      </c>
      <c r="H335" s="11" t="s">
        <v>1528</v>
      </c>
      <c r="I335" s="10">
        <v>44517</v>
      </c>
      <c r="J335" s="10">
        <v>44561</v>
      </c>
      <c r="K335" s="8">
        <v>185000</v>
      </c>
      <c r="L335" s="6" t="s">
        <v>30</v>
      </c>
      <c r="M335" s="9" t="s">
        <v>32</v>
      </c>
      <c r="N335" s="12" t="s">
        <v>1529</v>
      </c>
    </row>
    <row r="336" spans="1:14" s="4" customFormat="1" ht="63" x14ac:dyDescent="0.25">
      <c r="A336" s="5" t="s">
        <v>1530</v>
      </c>
      <c r="B336" s="9" t="s">
        <v>1531</v>
      </c>
      <c r="C336" s="10">
        <v>44518</v>
      </c>
      <c r="D336" s="5" t="s">
        <v>1532</v>
      </c>
      <c r="E336" s="9" t="s">
        <v>1533</v>
      </c>
      <c r="F336" s="7" t="s">
        <v>28</v>
      </c>
      <c r="G336" s="6" t="s">
        <v>29</v>
      </c>
      <c r="H336" s="11" t="s">
        <v>1534</v>
      </c>
      <c r="I336" s="10">
        <v>44518</v>
      </c>
      <c r="J336" s="10">
        <v>44561</v>
      </c>
      <c r="K336" s="8">
        <v>30000</v>
      </c>
      <c r="L336" s="6" t="s">
        <v>30</v>
      </c>
      <c r="M336" s="9" t="s">
        <v>32</v>
      </c>
      <c r="N336" s="12" t="s">
        <v>1535</v>
      </c>
    </row>
    <row r="337" spans="1:14" s="4" customFormat="1" ht="63" x14ac:dyDescent="0.25">
      <c r="A337" s="5" t="s">
        <v>1536</v>
      </c>
      <c r="B337" s="9" t="s">
        <v>1537</v>
      </c>
      <c r="C337" s="10">
        <v>44522</v>
      </c>
      <c r="D337" s="5" t="s">
        <v>1538</v>
      </c>
      <c r="E337" s="9" t="s">
        <v>1539</v>
      </c>
      <c r="F337" s="7" t="s">
        <v>28</v>
      </c>
      <c r="G337" s="6" t="s">
        <v>29</v>
      </c>
      <c r="H337" s="11" t="s">
        <v>1540</v>
      </c>
      <c r="I337" s="10">
        <v>44522</v>
      </c>
      <c r="J337" s="10">
        <v>44561</v>
      </c>
      <c r="K337" s="8">
        <v>29998.080000000002</v>
      </c>
      <c r="L337" s="6" t="s">
        <v>30</v>
      </c>
      <c r="M337" s="9" t="s">
        <v>32</v>
      </c>
      <c r="N337" s="12" t="s">
        <v>1541</v>
      </c>
    </row>
    <row r="338" spans="1:14" s="4" customFormat="1" ht="63" x14ac:dyDescent="0.25">
      <c r="A338" s="5" t="s">
        <v>1542</v>
      </c>
      <c r="B338" s="9" t="s">
        <v>1543</v>
      </c>
      <c r="C338" s="10">
        <v>44522</v>
      </c>
      <c r="D338" s="5" t="s">
        <v>45</v>
      </c>
      <c r="E338" s="9" t="s">
        <v>46</v>
      </c>
      <c r="F338" s="7" t="s">
        <v>28</v>
      </c>
      <c r="G338" s="6" t="s">
        <v>29</v>
      </c>
      <c r="H338" s="11" t="s">
        <v>1544</v>
      </c>
      <c r="I338" s="10">
        <v>44522</v>
      </c>
      <c r="J338" s="10">
        <v>44561</v>
      </c>
      <c r="K338" s="8">
        <v>18832.18</v>
      </c>
      <c r="L338" s="6" t="s">
        <v>30</v>
      </c>
      <c r="M338" s="9" t="s">
        <v>32</v>
      </c>
      <c r="N338" s="12" t="s">
        <v>1545</v>
      </c>
    </row>
    <row r="339" spans="1:14" s="4" customFormat="1" ht="63" x14ac:dyDescent="0.25">
      <c r="A339" s="5" t="s">
        <v>1546</v>
      </c>
      <c r="B339" s="9" t="s">
        <v>1547</v>
      </c>
      <c r="C339" s="10">
        <v>44522</v>
      </c>
      <c r="D339" s="5" t="s">
        <v>564</v>
      </c>
      <c r="E339" s="9" t="s">
        <v>1293</v>
      </c>
      <c r="F339" s="7" t="s">
        <v>28</v>
      </c>
      <c r="G339" s="6" t="s">
        <v>29</v>
      </c>
      <c r="H339" s="11" t="s">
        <v>1466</v>
      </c>
      <c r="I339" s="10">
        <v>44522</v>
      </c>
      <c r="J339" s="10">
        <v>44561</v>
      </c>
      <c r="K339" s="8">
        <v>48880</v>
      </c>
      <c r="L339" s="6" t="s">
        <v>30</v>
      </c>
      <c r="M339" s="9" t="s">
        <v>32</v>
      </c>
      <c r="N339" s="12" t="s">
        <v>1548</v>
      </c>
    </row>
    <row r="340" spans="1:14" s="4" customFormat="1" ht="63" x14ac:dyDescent="0.25">
      <c r="A340" s="5" t="s">
        <v>1549</v>
      </c>
      <c r="B340" s="9" t="s">
        <v>1550</v>
      </c>
      <c r="C340" s="10">
        <v>44522</v>
      </c>
      <c r="D340" s="5" t="s">
        <v>1514</v>
      </c>
      <c r="E340" s="9" t="s">
        <v>1515</v>
      </c>
      <c r="F340" s="7" t="s">
        <v>28</v>
      </c>
      <c r="G340" s="6" t="s">
        <v>29</v>
      </c>
      <c r="H340" s="11" t="s">
        <v>1551</v>
      </c>
      <c r="I340" s="10">
        <v>44522</v>
      </c>
      <c r="J340" s="10">
        <v>44561</v>
      </c>
      <c r="K340" s="8">
        <v>18600</v>
      </c>
      <c r="L340" s="6" t="s">
        <v>30</v>
      </c>
      <c r="M340" s="9" t="s">
        <v>32</v>
      </c>
      <c r="N340" s="12" t="s">
        <v>1552</v>
      </c>
    </row>
    <row r="341" spans="1:14" s="4" customFormat="1" ht="63" x14ac:dyDescent="0.25">
      <c r="A341" s="5" t="s">
        <v>1553</v>
      </c>
      <c r="B341" s="9" t="s">
        <v>1554</v>
      </c>
      <c r="C341" s="10">
        <v>44522</v>
      </c>
      <c r="D341" s="5" t="s">
        <v>1555</v>
      </c>
      <c r="E341" s="9" t="s">
        <v>1556</v>
      </c>
      <c r="F341" s="7" t="s">
        <v>28</v>
      </c>
      <c r="G341" s="6" t="s">
        <v>29</v>
      </c>
      <c r="H341" s="11" t="s">
        <v>1557</v>
      </c>
      <c r="I341" s="10">
        <v>44522</v>
      </c>
      <c r="J341" s="10">
        <v>44561</v>
      </c>
      <c r="K341" s="8">
        <v>49899.72</v>
      </c>
      <c r="L341" s="6" t="s">
        <v>30</v>
      </c>
      <c r="M341" s="9" t="s">
        <v>32</v>
      </c>
      <c r="N341" s="12" t="s">
        <v>1558</v>
      </c>
    </row>
    <row r="342" spans="1:14" s="4" customFormat="1" ht="94.5" x14ac:dyDescent="0.25">
      <c r="A342" s="5" t="s">
        <v>1553</v>
      </c>
      <c r="B342" s="9" t="s">
        <v>1559</v>
      </c>
      <c r="C342" s="10">
        <v>44522</v>
      </c>
      <c r="D342" s="5" t="s">
        <v>1560</v>
      </c>
      <c r="E342" s="9" t="s">
        <v>1561</v>
      </c>
      <c r="F342" s="7" t="s">
        <v>28</v>
      </c>
      <c r="G342" s="6" t="s">
        <v>29</v>
      </c>
      <c r="H342" s="11" t="s">
        <v>1562</v>
      </c>
      <c r="I342" s="10">
        <v>44522</v>
      </c>
      <c r="J342" s="10">
        <v>44561</v>
      </c>
      <c r="K342" s="8">
        <v>30000</v>
      </c>
      <c r="L342" s="6" t="s">
        <v>30</v>
      </c>
      <c r="M342" s="9" t="s">
        <v>32</v>
      </c>
      <c r="N342" s="12" t="s">
        <v>1563</v>
      </c>
    </row>
    <row r="343" spans="1:14" s="4" customFormat="1" ht="63" x14ac:dyDescent="0.25">
      <c r="A343" s="5" t="s">
        <v>1564</v>
      </c>
      <c r="B343" s="9" t="s">
        <v>1565</v>
      </c>
      <c r="C343" s="10">
        <v>44522</v>
      </c>
      <c r="D343" s="5" t="s">
        <v>1566</v>
      </c>
      <c r="E343" s="9" t="s">
        <v>1567</v>
      </c>
      <c r="F343" s="7" t="s">
        <v>28</v>
      </c>
      <c r="G343" s="6" t="s">
        <v>29</v>
      </c>
      <c r="H343" s="11" t="s">
        <v>1568</v>
      </c>
      <c r="I343" s="10">
        <v>44522</v>
      </c>
      <c r="J343" s="10">
        <v>44561</v>
      </c>
      <c r="K343" s="8">
        <v>285860</v>
      </c>
      <c r="L343" s="6" t="s">
        <v>30</v>
      </c>
      <c r="M343" s="9" t="s">
        <v>32</v>
      </c>
      <c r="N343" s="12" t="s">
        <v>1569</v>
      </c>
    </row>
    <row r="344" spans="1:14" s="4" customFormat="1" ht="63" x14ac:dyDescent="0.25">
      <c r="A344" s="5" t="s">
        <v>1570</v>
      </c>
      <c r="B344" s="9" t="s">
        <v>1571</v>
      </c>
      <c r="C344" s="10">
        <v>44522</v>
      </c>
      <c r="D344" s="5" t="s">
        <v>41</v>
      </c>
      <c r="E344" s="9" t="s">
        <v>42</v>
      </c>
      <c r="F344" s="7" t="s">
        <v>28</v>
      </c>
      <c r="G344" s="6" t="s">
        <v>29</v>
      </c>
      <c r="H344" s="11" t="s">
        <v>1572</v>
      </c>
      <c r="I344" s="10">
        <v>44522</v>
      </c>
      <c r="J344" s="10">
        <v>44561</v>
      </c>
      <c r="K344" s="8">
        <v>39399</v>
      </c>
      <c r="L344" s="6" t="s">
        <v>30</v>
      </c>
      <c r="M344" s="9" t="s">
        <v>32</v>
      </c>
      <c r="N344" s="12" t="s">
        <v>1877</v>
      </c>
    </row>
    <row r="345" spans="1:14" s="4" customFormat="1" ht="63" x14ac:dyDescent="0.25">
      <c r="A345" s="5" t="s">
        <v>1573</v>
      </c>
      <c r="B345" s="9" t="s">
        <v>1574</v>
      </c>
      <c r="C345" s="10">
        <v>44523</v>
      </c>
      <c r="D345" s="5" t="s">
        <v>518</v>
      </c>
      <c r="E345" s="9" t="s">
        <v>519</v>
      </c>
      <c r="F345" s="7" t="s">
        <v>28</v>
      </c>
      <c r="G345" s="6" t="s">
        <v>29</v>
      </c>
      <c r="H345" s="11" t="s">
        <v>1575</v>
      </c>
      <c r="I345" s="10">
        <v>44523</v>
      </c>
      <c r="J345" s="10">
        <v>44561</v>
      </c>
      <c r="K345" s="8">
        <v>36000</v>
      </c>
      <c r="L345" s="6" t="s">
        <v>30</v>
      </c>
      <c r="M345" s="9" t="s">
        <v>32</v>
      </c>
      <c r="N345" s="12" t="s">
        <v>1576</v>
      </c>
    </row>
    <row r="346" spans="1:14" s="4" customFormat="1" ht="63" x14ac:dyDescent="0.25">
      <c r="A346" s="5" t="s">
        <v>1577</v>
      </c>
      <c r="B346" s="9" t="s">
        <v>1578</v>
      </c>
      <c r="C346" s="10">
        <v>44524</v>
      </c>
      <c r="D346" s="5" t="s">
        <v>1514</v>
      </c>
      <c r="E346" s="9" t="s">
        <v>1515</v>
      </c>
      <c r="F346" s="7" t="s">
        <v>28</v>
      </c>
      <c r="G346" s="6" t="s">
        <v>29</v>
      </c>
      <c r="H346" s="11" t="s">
        <v>1579</v>
      </c>
      <c r="I346" s="10">
        <v>44524</v>
      </c>
      <c r="J346" s="10">
        <v>44561</v>
      </c>
      <c r="K346" s="8">
        <v>48700</v>
      </c>
      <c r="L346" s="6" t="s">
        <v>30</v>
      </c>
      <c r="M346" s="9" t="s">
        <v>32</v>
      </c>
      <c r="N346" s="12" t="s">
        <v>1580</v>
      </c>
    </row>
    <row r="347" spans="1:14" s="4" customFormat="1" ht="63" x14ac:dyDescent="0.25">
      <c r="A347" s="5" t="s">
        <v>1581</v>
      </c>
      <c r="B347" s="9" t="s">
        <v>1582</v>
      </c>
      <c r="C347" s="10">
        <v>44524</v>
      </c>
      <c r="D347" s="5" t="s">
        <v>41</v>
      </c>
      <c r="E347" s="9" t="s">
        <v>42</v>
      </c>
      <c r="F347" s="7" t="s">
        <v>28</v>
      </c>
      <c r="G347" s="6" t="s">
        <v>29</v>
      </c>
      <c r="H347" s="11" t="s">
        <v>560</v>
      </c>
      <c r="I347" s="10">
        <v>44524</v>
      </c>
      <c r="J347" s="10">
        <v>44561</v>
      </c>
      <c r="K347" s="8">
        <v>15300</v>
      </c>
      <c r="L347" s="6" t="s">
        <v>30</v>
      </c>
      <c r="M347" s="9" t="s">
        <v>32</v>
      </c>
      <c r="N347" s="12" t="s">
        <v>1583</v>
      </c>
    </row>
    <row r="348" spans="1:14" s="4" customFormat="1" ht="63" x14ac:dyDescent="0.25">
      <c r="A348" s="5" t="s">
        <v>1584</v>
      </c>
      <c r="B348" s="9" t="s">
        <v>1585</v>
      </c>
      <c r="C348" s="10">
        <v>44524</v>
      </c>
      <c r="D348" s="5" t="s">
        <v>43</v>
      </c>
      <c r="E348" s="9" t="s">
        <v>44</v>
      </c>
      <c r="F348" s="7" t="s">
        <v>28</v>
      </c>
      <c r="G348" s="6" t="s">
        <v>29</v>
      </c>
      <c r="H348" s="11" t="s">
        <v>1586</v>
      </c>
      <c r="I348" s="10">
        <v>44524</v>
      </c>
      <c r="J348" s="10">
        <v>44561</v>
      </c>
      <c r="K348" s="8">
        <v>10219.5</v>
      </c>
      <c r="L348" s="6" t="s">
        <v>30</v>
      </c>
      <c r="M348" s="9" t="s">
        <v>32</v>
      </c>
      <c r="N348" s="12" t="s">
        <v>1587</v>
      </c>
    </row>
    <row r="349" spans="1:14" s="4" customFormat="1" ht="63" x14ac:dyDescent="0.25">
      <c r="A349" s="5" t="s">
        <v>1588</v>
      </c>
      <c r="B349" s="9" t="s">
        <v>1589</v>
      </c>
      <c r="C349" s="10">
        <v>44525</v>
      </c>
      <c r="D349" s="5" t="s">
        <v>1532</v>
      </c>
      <c r="E349" s="9" t="s">
        <v>1533</v>
      </c>
      <c r="F349" s="7" t="s">
        <v>28</v>
      </c>
      <c r="G349" s="6" t="s">
        <v>29</v>
      </c>
      <c r="H349" s="11" t="s">
        <v>1590</v>
      </c>
      <c r="I349" s="10">
        <v>44525</v>
      </c>
      <c r="J349" s="10">
        <v>44561</v>
      </c>
      <c r="K349" s="8">
        <v>5500</v>
      </c>
      <c r="L349" s="6" t="s">
        <v>30</v>
      </c>
      <c r="M349" s="9" t="s">
        <v>32</v>
      </c>
      <c r="N349" s="12" t="s">
        <v>1591</v>
      </c>
    </row>
    <row r="350" spans="1:14" s="4" customFormat="1" ht="63" x14ac:dyDescent="0.25">
      <c r="A350" s="5" t="s">
        <v>1592</v>
      </c>
      <c r="B350" s="9" t="s">
        <v>1593</v>
      </c>
      <c r="C350" s="10">
        <v>44525</v>
      </c>
      <c r="D350" s="5" t="s">
        <v>534</v>
      </c>
      <c r="E350" s="9" t="s">
        <v>535</v>
      </c>
      <c r="F350" s="7" t="s">
        <v>28</v>
      </c>
      <c r="G350" s="6" t="s">
        <v>29</v>
      </c>
      <c r="H350" s="4" t="s">
        <v>1594</v>
      </c>
      <c r="I350" s="10">
        <v>44525</v>
      </c>
      <c r="J350" s="10">
        <v>44561</v>
      </c>
      <c r="K350" s="8">
        <v>2430</v>
      </c>
      <c r="L350" s="6" t="s">
        <v>30</v>
      </c>
      <c r="M350" s="9" t="s">
        <v>32</v>
      </c>
      <c r="N350" s="12" t="s">
        <v>1595</v>
      </c>
    </row>
    <row r="351" spans="1:14" s="4" customFormat="1" ht="63" x14ac:dyDescent="0.25">
      <c r="A351" s="5" t="s">
        <v>1596</v>
      </c>
      <c r="B351" s="9" t="s">
        <v>1597</v>
      </c>
      <c r="C351" s="10">
        <v>44526</v>
      </c>
      <c r="D351" s="5" t="s">
        <v>41</v>
      </c>
      <c r="E351" s="9" t="s">
        <v>42</v>
      </c>
      <c r="F351" s="7" t="s">
        <v>28</v>
      </c>
      <c r="G351" s="6" t="s">
        <v>29</v>
      </c>
      <c r="H351" s="11" t="s">
        <v>1598</v>
      </c>
      <c r="I351" s="10">
        <v>44526</v>
      </c>
      <c r="J351" s="10">
        <v>44561</v>
      </c>
      <c r="K351" s="8">
        <v>34650</v>
      </c>
      <c r="L351" s="6" t="s">
        <v>30</v>
      </c>
      <c r="M351" s="9" t="s">
        <v>32</v>
      </c>
      <c r="N351" s="12" t="s">
        <v>1599</v>
      </c>
    </row>
    <row r="352" spans="1:14" s="4" customFormat="1" ht="63" x14ac:dyDescent="0.25">
      <c r="A352" s="5" t="s">
        <v>1600</v>
      </c>
      <c r="B352" s="9" t="s">
        <v>1601</v>
      </c>
      <c r="C352" s="10">
        <v>44529</v>
      </c>
      <c r="D352" s="5" t="s">
        <v>41</v>
      </c>
      <c r="E352" s="9" t="s">
        <v>42</v>
      </c>
      <c r="F352" s="7" t="s">
        <v>28</v>
      </c>
      <c r="G352" s="6" t="s">
        <v>29</v>
      </c>
      <c r="H352" s="11" t="s">
        <v>1602</v>
      </c>
      <c r="I352" s="10">
        <v>44529</v>
      </c>
      <c r="J352" s="10">
        <v>44561</v>
      </c>
      <c r="K352" s="8">
        <v>34500</v>
      </c>
      <c r="L352" s="6" t="s">
        <v>30</v>
      </c>
      <c r="M352" s="9" t="s">
        <v>32</v>
      </c>
      <c r="N352" s="12" t="s">
        <v>1603</v>
      </c>
    </row>
    <row r="353" spans="1:14" s="4" customFormat="1" ht="63" x14ac:dyDescent="0.25">
      <c r="A353" s="5" t="s">
        <v>1604</v>
      </c>
      <c r="B353" s="9" t="s">
        <v>1605</v>
      </c>
      <c r="C353" s="10">
        <v>44529</v>
      </c>
      <c r="D353" s="5" t="s">
        <v>41</v>
      </c>
      <c r="E353" s="9" t="s">
        <v>42</v>
      </c>
      <c r="F353" s="7" t="s">
        <v>28</v>
      </c>
      <c r="G353" s="6" t="s">
        <v>29</v>
      </c>
      <c r="H353" s="11" t="s">
        <v>1606</v>
      </c>
      <c r="I353" s="10">
        <v>44529</v>
      </c>
      <c r="J353" s="10">
        <v>44561</v>
      </c>
      <c r="K353" s="8">
        <v>18000</v>
      </c>
      <c r="L353" s="6" t="s">
        <v>30</v>
      </c>
      <c r="M353" s="9" t="s">
        <v>32</v>
      </c>
      <c r="N353" s="12" t="s">
        <v>1607</v>
      </c>
    </row>
    <row r="354" spans="1:14" s="4" customFormat="1" ht="63" x14ac:dyDescent="0.25">
      <c r="A354" s="5" t="s">
        <v>1608</v>
      </c>
      <c r="B354" s="9" t="s">
        <v>1609</v>
      </c>
      <c r="C354" s="10">
        <v>44529</v>
      </c>
      <c r="D354" s="5" t="s">
        <v>554</v>
      </c>
      <c r="E354" s="9" t="s">
        <v>555</v>
      </c>
      <c r="F354" s="7" t="s">
        <v>28</v>
      </c>
      <c r="G354" s="6" t="s">
        <v>29</v>
      </c>
      <c r="H354" s="11" t="s">
        <v>1610</v>
      </c>
      <c r="I354" s="10">
        <v>44529</v>
      </c>
      <c r="J354" s="10">
        <v>44561</v>
      </c>
      <c r="K354" s="8">
        <v>7000</v>
      </c>
      <c r="L354" s="6" t="s">
        <v>30</v>
      </c>
      <c r="M354" s="9" t="s">
        <v>32</v>
      </c>
      <c r="N354" s="12" t="s">
        <v>1876</v>
      </c>
    </row>
    <row r="355" spans="1:14" s="4" customFormat="1" ht="63" x14ac:dyDescent="0.25">
      <c r="A355" s="5" t="s">
        <v>1611</v>
      </c>
      <c r="B355" s="9" t="s">
        <v>1612</v>
      </c>
      <c r="C355" s="10">
        <v>44529</v>
      </c>
      <c r="D355" s="5" t="s">
        <v>39</v>
      </c>
      <c r="E355" s="9" t="s">
        <v>40</v>
      </c>
      <c r="F355" s="7" t="s">
        <v>28</v>
      </c>
      <c r="G355" s="6" t="s">
        <v>29</v>
      </c>
      <c r="H355" s="11" t="s">
        <v>1613</v>
      </c>
      <c r="I355" s="10">
        <v>44529</v>
      </c>
      <c r="J355" s="10">
        <v>44561</v>
      </c>
      <c r="K355" s="8">
        <v>48891.57</v>
      </c>
      <c r="L355" s="6" t="s">
        <v>30</v>
      </c>
      <c r="M355" s="9" t="s">
        <v>32</v>
      </c>
      <c r="N355" s="12" t="s">
        <v>1614</v>
      </c>
    </row>
    <row r="356" spans="1:14" s="4" customFormat="1" ht="63" x14ac:dyDescent="0.25">
      <c r="A356" s="5" t="s">
        <v>1615</v>
      </c>
      <c r="B356" s="9" t="s">
        <v>1616</v>
      </c>
      <c r="C356" s="10">
        <v>44529</v>
      </c>
      <c r="D356" s="5" t="s">
        <v>39</v>
      </c>
      <c r="E356" s="9" t="s">
        <v>40</v>
      </c>
      <c r="F356" s="7" t="s">
        <v>28</v>
      </c>
      <c r="G356" s="6" t="s">
        <v>29</v>
      </c>
      <c r="H356" s="11" t="s">
        <v>1617</v>
      </c>
      <c r="I356" s="10">
        <v>44529</v>
      </c>
      <c r="J356" s="10">
        <v>44561</v>
      </c>
      <c r="K356" s="8">
        <v>48898.04</v>
      </c>
      <c r="L356" s="6" t="s">
        <v>30</v>
      </c>
      <c r="M356" s="9" t="s">
        <v>32</v>
      </c>
      <c r="N356" s="12" t="s">
        <v>1618</v>
      </c>
    </row>
    <row r="357" spans="1:14" s="4" customFormat="1" ht="63" x14ac:dyDescent="0.25">
      <c r="A357" s="5" t="s">
        <v>1619</v>
      </c>
      <c r="B357" s="9" t="s">
        <v>1620</v>
      </c>
      <c r="C357" s="10">
        <v>44529</v>
      </c>
      <c r="D357" s="5" t="s">
        <v>39</v>
      </c>
      <c r="E357" s="9" t="s">
        <v>40</v>
      </c>
      <c r="F357" s="7" t="s">
        <v>28</v>
      </c>
      <c r="G357" s="6" t="s">
        <v>29</v>
      </c>
      <c r="H357" s="11" t="s">
        <v>1621</v>
      </c>
      <c r="I357" s="10">
        <v>44529</v>
      </c>
      <c r="J357" s="10">
        <v>44561</v>
      </c>
      <c r="K357" s="8">
        <v>48895.66</v>
      </c>
      <c r="L357" s="6" t="s">
        <v>30</v>
      </c>
      <c r="M357" s="9" t="s">
        <v>32</v>
      </c>
      <c r="N357" s="12" t="s">
        <v>1622</v>
      </c>
    </row>
    <row r="358" spans="1:14" s="4" customFormat="1" ht="63" x14ac:dyDescent="0.25">
      <c r="A358" s="5" t="s">
        <v>1623</v>
      </c>
      <c r="B358" s="9" t="s">
        <v>1624</v>
      </c>
      <c r="C358" s="10">
        <v>44529</v>
      </c>
      <c r="D358" s="5" t="s">
        <v>39</v>
      </c>
      <c r="E358" s="9" t="s">
        <v>40</v>
      </c>
      <c r="F358" s="7" t="s">
        <v>28</v>
      </c>
      <c r="G358" s="6" t="s">
        <v>29</v>
      </c>
      <c r="H358" s="11" t="s">
        <v>1625</v>
      </c>
      <c r="I358" s="10">
        <v>44529</v>
      </c>
      <c r="J358" s="10">
        <v>44561</v>
      </c>
      <c r="K358" s="8">
        <v>48899.62</v>
      </c>
      <c r="L358" s="6" t="s">
        <v>30</v>
      </c>
      <c r="M358" s="9" t="s">
        <v>32</v>
      </c>
      <c r="N358" s="12" t="s">
        <v>1626</v>
      </c>
    </row>
    <row r="359" spans="1:14" s="4" customFormat="1" ht="63" x14ac:dyDescent="0.25">
      <c r="A359" s="5" t="s">
        <v>1627</v>
      </c>
      <c r="B359" s="9" t="s">
        <v>1628</v>
      </c>
      <c r="C359" s="10">
        <v>44529</v>
      </c>
      <c r="D359" s="5" t="s">
        <v>39</v>
      </c>
      <c r="E359" s="9" t="s">
        <v>40</v>
      </c>
      <c r="F359" s="7" t="s">
        <v>28</v>
      </c>
      <c r="G359" s="6" t="s">
        <v>29</v>
      </c>
      <c r="H359" s="11" t="s">
        <v>1629</v>
      </c>
      <c r="I359" s="10">
        <v>44529</v>
      </c>
      <c r="J359" s="10" t="s">
        <v>999</v>
      </c>
      <c r="K359" s="8">
        <v>48897.95</v>
      </c>
      <c r="L359" s="6" t="s">
        <v>30</v>
      </c>
      <c r="M359" s="9" t="s">
        <v>32</v>
      </c>
      <c r="N359" s="12" t="s">
        <v>1630</v>
      </c>
    </row>
    <row r="360" spans="1:14" s="4" customFormat="1" ht="63" x14ac:dyDescent="0.25">
      <c r="A360" s="5" t="s">
        <v>1631</v>
      </c>
      <c r="B360" s="9" t="s">
        <v>1632</v>
      </c>
      <c r="C360" s="10">
        <v>44529</v>
      </c>
      <c r="D360" s="5" t="s">
        <v>39</v>
      </c>
      <c r="E360" s="9" t="s">
        <v>40</v>
      </c>
      <c r="F360" s="7" t="s">
        <v>28</v>
      </c>
      <c r="G360" s="6" t="s">
        <v>29</v>
      </c>
      <c r="H360" s="11" t="s">
        <v>1633</v>
      </c>
      <c r="I360" s="10">
        <v>44529</v>
      </c>
      <c r="J360" s="10">
        <v>44561</v>
      </c>
      <c r="K360" s="8">
        <v>48891.12</v>
      </c>
      <c r="L360" s="6" t="s">
        <v>30</v>
      </c>
      <c r="M360" s="9" t="s">
        <v>32</v>
      </c>
      <c r="N360" s="12" t="s">
        <v>1634</v>
      </c>
    </row>
    <row r="361" spans="1:14" s="4" customFormat="1" ht="63" x14ac:dyDescent="0.25">
      <c r="A361" s="5" t="s">
        <v>1635</v>
      </c>
      <c r="B361" s="9" t="s">
        <v>1636</v>
      </c>
      <c r="C361" s="10">
        <v>44529</v>
      </c>
      <c r="D361" s="5" t="s">
        <v>39</v>
      </c>
      <c r="E361" s="9" t="s">
        <v>40</v>
      </c>
      <c r="F361" s="7" t="s">
        <v>28</v>
      </c>
      <c r="G361" s="6" t="s">
        <v>29</v>
      </c>
      <c r="H361" s="11" t="s">
        <v>1637</v>
      </c>
      <c r="I361" s="10">
        <v>44529</v>
      </c>
      <c r="J361" s="10">
        <v>44561</v>
      </c>
      <c r="K361" s="8">
        <v>48949.82</v>
      </c>
      <c r="L361" s="6" t="s">
        <v>30</v>
      </c>
      <c r="M361" s="9" t="s">
        <v>32</v>
      </c>
      <c r="N361" s="12" t="s">
        <v>1638</v>
      </c>
    </row>
    <row r="362" spans="1:14" s="4" customFormat="1" ht="63" x14ac:dyDescent="0.25">
      <c r="A362" s="5" t="s">
        <v>1639</v>
      </c>
      <c r="B362" s="9" t="s">
        <v>1640</v>
      </c>
      <c r="C362" s="10">
        <v>44529</v>
      </c>
      <c r="D362" s="5" t="s">
        <v>39</v>
      </c>
      <c r="E362" s="9" t="s">
        <v>40</v>
      </c>
      <c r="F362" s="7" t="s">
        <v>28</v>
      </c>
      <c r="G362" s="6" t="s">
        <v>29</v>
      </c>
      <c r="H362" s="11" t="s">
        <v>1641</v>
      </c>
      <c r="I362" s="10">
        <v>44529</v>
      </c>
      <c r="J362" s="10">
        <v>44561</v>
      </c>
      <c r="K362" s="8">
        <v>48949.63</v>
      </c>
      <c r="L362" s="6" t="s">
        <v>30</v>
      </c>
      <c r="M362" s="9" t="s">
        <v>32</v>
      </c>
      <c r="N362" s="12" t="s">
        <v>1642</v>
      </c>
    </row>
    <row r="363" spans="1:14" s="4" customFormat="1" ht="63" x14ac:dyDescent="0.25">
      <c r="A363" s="5" t="s">
        <v>1643</v>
      </c>
      <c r="B363" s="9" t="s">
        <v>1644</v>
      </c>
      <c r="C363" s="10">
        <v>44529</v>
      </c>
      <c r="D363" s="5" t="s">
        <v>39</v>
      </c>
      <c r="E363" s="9" t="s">
        <v>40</v>
      </c>
      <c r="F363" s="7" t="s">
        <v>28</v>
      </c>
      <c r="G363" s="6" t="s">
        <v>29</v>
      </c>
      <c r="H363" s="11" t="s">
        <v>1645</v>
      </c>
      <c r="I363" s="10">
        <v>44529</v>
      </c>
      <c r="J363" s="10">
        <v>44561</v>
      </c>
      <c r="K363" s="8">
        <v>48949.52</v>
      </c>
      <c r="L363" s="6" t="s">
        <v>30</v>
      </c>
      <c r="M363" s="9" t="s">
        <v>32</v>
      </c>
      <c r="N363" s="12" t="s">
        <v>1646</v>
      </c>
    </row>
    <row r="364" spans="1:14" s="4" customFormat="1" ht="63" x14ac:dyDescent="0.25">
      <c r="A364" s="5" t="s">
        <v>1647</v>
      </c>
      <c r="B364" s="9" t="s">
        <v>1648</v>
      </c>
      <c r="C364" s="10">
        <v>44529</v>
      </c>
      <c r="D364" s="5" t="s">
        <v>39</v>
      </c>
      <c r="E364" s="9" t="s">
        <v>40</v>
      </c>
      <c r="F364" s="7" t="s">
        <v>28</v>
      </c>
      <c r="G364" s="6" t="s">
        <v>29</v>
      </c>
      <c r="H364" s="11" t="s">
        <v>1649</v>
      </c>
      <c r="I364" s="10">
        <v>44529</v>
      </c>
      <c r="J364" s="10">
        <v>44561</v>
      </c>
      <c r="K364" s="8">
        <v>48949.56</v>
      </c>
      <c r="L364" s="6" t="s">
        <v>30</v>
      </c>
      <c r="M364" s="9" t="s">
        <v>32</v>
      </c>
      <c r="N364" s="12" t="s">
        <v>1650</v>
      </c>
    </row>
    <row r="365" spans="1:14" s="4" customFormat="1" ht="63" x14ac:dyDescent="0.25">
      <c r="A365" s="5" t="s">
        <v>1651</v>
      </c>
      <c r="B365" s="9" t="s">
        <v>1652</v>
      </c>
      <c r="C365" s="10">
        <v>44529</v>
      </c>
      <c r="D365" s="5" t="s">
        <v>39</v>
      </c>
      <c r="E365" s="9" t="s">
        <v>40</v>
      </c>
      <c r="F365" s="7" t="s">
        <v>28</v>
      </c>
      <c r="G365" s="6" t="s">
        <v>29</v>
      </c>
      <c r="H365" s="11" t="s">
        <v>1653</v>
      </c>
      <c r="I365" s="10">
        <v>44529</v>
      </c>
      <c r="J365" s="10">
        <v>44561</v>
      </c>
      <c r="K365" s="8">
        <v>36949.42</v>
      </c>
      <c r="L365" s="6" t="s">
        <v>30</v>
      </c>
      <c r="M365" s="9" t="s">
        <v>32</v>
      </c>
      <c r="N365" s="12" t="s">
        <v>1654</v>
      </c>
    </row>
    <row r="366" spans="1:14" s="4" customFormat="1" ht="63" x14ac:dyDescent="0.25">
      <c r="A366" s="5" t="s">
        <v>1655</v>
      </c>
      <c r="B366" s="9" t="s">
        <v>1656</v>
      </c>
      <c r="C366" s="10">
        <v>44529</v>
      </c>
      <c r="D366" s="5" t="s">
        <v>1555</v>
      </c>
      <c r="E366" s="9" t="s">
        <v>1556</v>
      </c>
      <c r="F366" s="7" t="s">
        <v>28</v>
      </c>
      <c r="G366" s="6" t="s">
        <v>29</v>
      </c>
      <c r="H366" s="11" t="s">
        <v>1657</v>
      </c>
      <c r="I366" s="10">
        <v>44529</v>
      </c>
      <c r="J366" s="10">
        <v>44561</v>
      </c>
      <c r="K366" s="8">
        <v>49920</v>
      </c>
      <c r="L366" s="6" t="s">
        <v>30</v>
      </c>
      <c r="M366" s="9" t="s">
        <v>32</v>
      </c>
      <c r="N366" s="12" t="s">
        <v>1658</v>
      </c>
    </row>
    <row r="367" spans="1:14" s="4" customFormat="1" ht="63" x14ac:dyDescent="0.25">
      <c r="A367" s="5" t="s">
        <v>1659</v>
      </c>
      <c r="B367" s="9" t="s">
        <v>1660</v>
      </c>
      <c r="C367" s="10">
        <v>44529</v>
      </c>
      <c r="D367" s="5" t="s">
        <v>1661</v>
      </c>
      <c r="E367" s="9" t="s">
        <v>1662</v>
      </c>
      <c r="F367" s="7" t="s">
        <v>28</v>
      </c>
      <c r="G367" s="6" t="s">
        <v>29</v>
      </c>
      <c r="H367" s="11" t="s">
        <v>1663</v>
      </c>
      <c r="I367" s="10">
        <v>44529</v>
      </c>
      <c r="J367" s="10">
        <v>44561</v>
      </c>
      <c r="K367" s="8">
        <v>43909.64</v>
      </c>
      <c r="L367" s="6" t="s">
        <v>30</v>
      </c>
      <c r="M367" s="9" t="s">
        <v>32</v>
      </c>
      <c r="N367" s="12" t="s">
        <v>1664</v>
      </c>
    </row>
    <row r="368" spans="1:14" s="4" customFormat="1" ht="63" x14ac:dyDescent="0.25">
      <c r="A368" s="5" t="s">
        <v>1665</v>
      </c>
      <c r="B368" s="9" t="s">
        <v>1666</v>
      </c>
      <c r="C368" s="10">
        <v>44530</v>
      </c>
      <c r="D368" s="5" t="s">
        <v>43</v>
      </c>
      <c r="E368" s="9" t="s">
        <v>44</v>
      </c>
      <c r="F368" s="7" t="s">
        <v>28</v>
      </c>
      <c r="G368" s="6" t="s">
        <v>29</v>
      </c>
      <c r="H368" s="11" t="s">
        <v>1667</v>
      </c>
      <c r="I368" s="10">
        <v>44530</v>
      </c>
      <c r="J368" s="10">
        <v>44561</v>
      </c>
      <c r="K368" s="8">
        <v>34632</v>
      </c>
      <c r="L368" s="6" t="s">
        <v>30</v>
      </c>
      <c r="M368" s="9" t="s">
        <v>32</v>
      </c>
      <c r="N368" s="12" t="s">
        <v>1668</v>
      </c>
    </row>
    <row r="369" spans="1:14" s="4" customFormat="1" ht="63" x14ac:dyDescent="0.25">
      <c r="A369" s="5" t="s">
        <v>1669</v>
      </c>
      <c r="B369" s="9" t="s">
        <v>1670</v>
      </c>
      <c r="C369" s="10">
        <v>44530</v>
      </c>
      <c r="D369" s="5" t="s">
        <v>37</v>
      </c>
      <c r="E369" s="9" t="s">
        <v>38</v>
      </c>
      <c r="F369" s="7" t="s">
        <v>28</v>
      </c>
      <c r="G369" s="6" t="s">
        <v>29</v>
      </c>
      <c r="H369" s="11" t="s">
        <v>1671</v>
      </c>
      <c r="I369" s="10">
        <v>44530</v>
      </c>
      <c r="J369" s="10">
        <v>44561</v>
      </c>
      <c r="K369" s="8">
        <v>48000</v>
      </c>
      <c r="L369" s="6" t="s">
        <v>30</v>
      </c>
      <c r="M369" s="9" t="s">
        <v>32</v>
      </c>
      <c r="N369" s="12" t="s">
        <v>1672</v>
      </c>
    </row>
    <row r="370" spans="1:14" s="4" customFormat="1" ht="78.75" x14ac:dyDescent="0.25">
      <c r="A370" s="5" t="s">
        <v>1673</v>
      </c>
      <c r="B370" s="9" t="s">
        <v>1674</v>
      </c>
      <c r="C370" s="10">
        <v>44530</v>
      </c>
      <c r="D370" s="5" t="s">
        <v>686</v>
      </c>
      <c r="E370" s="9" t="s">
        <v>687</v>
      </c>
      <c r="F370" s="7" t="s">
        <v>28</v>
      </c>
      <c r="G370" s="6" t="s">
        <v>29</v>
      </c>
      <c r="H370" s="11" t="s">
        <v>1675</v>
      </c>
      <c r="I370" s="10">
        <v>44530</v>
      </c>
      <c r="J370" s="10">
        <v>44561</v>
      </c>
      <c r="K370" s="8">
        <v>214000</v>
      </c>
      <c r="L370" s="6" t="s">
        <v>30</v>
      </c>
      <c r="M370" s="9" t="s">
        <v>32</v>
      </c>
      <c r="N370" s="12" t="s">
        <v>1676</v>
      </c>
    </row>
    <row r="371" spans="1:14" s="4" customFormat="1" ht="78.75" x14ac:dyDescent="0.25">
      <c r="A371" s="5" t="s">
        <v>1677</v>
      </c>
      <c r="B371" s="9" t="s">
        <v>1678</v>
      </c>
      <c r="C371" s="10">
        <v>44530</v>
      </c>
      <c r="D371" s="5" t="s">
        <v>686</v>
      </c>
      <c r="E371" s="9" t="s">
        <v>687</v>
      </c>
      <c r="F371" s="7" t="s">
        <v>28</v>
      </c>
      <c r="G371" s="6" t="s">
        <v>29</v>
      </c>
      <c r="H371" s="11" t="s">
        <v>1679</v>
      </c>
      <c r="I371" s="10">
        <v>44530</v>
      </c>
      <c r="J371" s="10">
        <v>44561</v>
      </c>
      <c r="K371" s="8">
        <v>175635.44</v>
      </c>
      <c r="L371" s="6" t="s">
        <v>30</v>
      </c>
      <c r="M371" s="9" t="s">
        <v>32</v>
      </c>
      <c r="N371" s="12" t="s">
        <v>1680</v>
      </c>
    </row>
    <row r="372" spans="1:14" s="4" customFormat="1" ht="94.5" x14ac:dyDescent="0.25">
      <c r="A372" s="5" t="s">
        <v>1681</v>
      </c>
      <c r="B372" s="9" t="s">
        <v>1682</v>
      </c>
      <c r="C372" s="10">
        <v>44530</v>
      </c>
      <c r="D372" s="5" t="s">
        <v>686</v>
      </c>
      <c r="E372" s="9" t="s">
        <v>687</v>
      </c>
      <c r="F372" s="7" t="s">
        <v>28</v>
      </c>
      <c r="G372" s="6" t="s">
        <v>29</v>
      </c>
      <c r="H372" s="11" t="s">
        <v>1683</v>
      </c>
      <c r="I372" s="10">
        <v>44530</v>
      </c>
      <c r="J372" s="10">
        <v>44561</v>
      </c>
      <c r="K372" s="8">
        <v>30000</v>
      </c>
      <c r="L372" s="6" t="s">
        <v>30</v>
      </c>
      <c r="M372" s="9" t="s">
        <v>32</v>
      </c>
      <c r="N372" s="12" t="s">
        <v>1684</v>
      </c>
    </row>
    <row r="373" spans="1:14" s="4" customFormat="1" ht="94.5" x14ac:dyDescent="0.25">
      <c r="A373" s="5" t="s">
        <v>1685</v>
      </c>
      <c r="B373" s="9" t="s">
        <v>1686</v>
      </c>
      <c r="C373" s="10">
        <v>44530</v>
      </c>
      <c r="D373" s="5" t="s">
        <v>686</v>
      </c>
      <c r="E373" s="9" t="s">
        <v>687</v>
      </c>
      <c r="F373" s="7" t="s">
        <v>28</v>
      </c>
      <c r="G373" s="6" t="s">
        <v>29</v>
      </c>
      <c r="H373" s="11" t="s">
        <v>1687</v>
      </c>
      <c r="I373" s="10">
        <v>44530</v>
      </c>
      <c r="J373" s="10">
        <v>44561</v>
      </c>
      <c r="K373" s="8">
        <v>30000</v>
      </c>
      <c r="L373" s="6" t="s">
        <v>30</v>
      </c>
      <c r="M373" s="9" t="s">
        <v>32</v>
      </c>
      <c r="N373" s="12" t="s">
        <v>1688</v>
      </c>
    </row>
    <row r="374" spans="1:14" s="4" customFormat="1" ht="94.5" x14ac:dyDescent="0.25">
      <c r="A374" s="5" t="s">
        <v>1689</v>
      </c>
      <c r="B374" s="9" t="s">
        <v>1690</v>
      </c>
      <c r="C374" s="10">
        <v>44530</v>
      </c>
      <c r="D374" s="5" t="s">
        <v>686</v>
      </c>
      <c r="E374" s="9" t="s">
        <v>687</v>
      </c>
      <c r="F374" s="7" t="s">
        <v>28</v>
      </c>
      <c r="G374" s="6" t="s">
        <v>29</v>
      </c>
      <c r="H374" s="11" t="s">
        <v>1691</v>
      </c>
      <c r="I374" s="10">
        <v>44530</v>
      </c>
      <c r="J374" s="10">
        <v>44561</v>
      </c>
      <c r="K374" s="8">
        <v>28000</v>
      </c>
      <c r="L374" s="6" t="s">
        <v>30</v>
      </c>
      <c r="M374" s="9" t="s">
        <v>32</v>
      </c>
      <c r="N374" s="12" t="s">
        <v>1692</v>
      </c>
    </row>
    <row r="375" spans="1:14" s="4" customFormat="1" ht="94.5" x14ac:dyDescent="0.25">
      <c r="A375" s="5" t="s">
        <v>1693</v>
      </c>
      <c r="B375" s="9" t="s">
        <v>1694</v>
      </c>
      <c r="C375" s="10">
        <v>44530</v>
      </c>
      <c r="D375" s="5" t="s">
        <v>686</v>
      </c>
      <c r="E375" s="9" t="s">
        <v>687</v>
      </c>
      <c r="F375" s="7" t="s">
        <v>28</v>
      </c>
      <c r="G375" s="6" t="s">
        <v>29</v>
      </c>
      <c r="H375" s="11" t="s">
        <v>1695</v>
      </c>
      <c r="I375" s="10">
        <v>44530</v>
      </c>
      <c r="J375" s="10">
        <v>44561</v>
      </c>
      <c r="K375" s="8">
        <v>30000</v>
      </c>
      <c r="L375" s="6" t="s">
        <v>30</v>
      </c>
      <c r="M375" s="9" t="s">
        <v>32</v>
      </c>
      <c r="N375" s="12" t="s">
        <v>1696</v>
      </c>
    </row>
    <row r="376" spans="1:14" s="4" customFormat="1" ht="94.5" x14ac:dyDescent="0.25">
      <c r="A376" s="5" t="s">
        <v>1697</v>
      </c>
      <c r="B376" s="9" t="s">
        <v>1698</v>
      </c>
      <c r="C376" s="10">
        <v>44530</v>
      </c>
      <c r="D376" s="5" t="s">
        <v>686</v>
      </c>
      <c r="E376" s="9" t="s">
        <v>687</v>
      </c>
      <c r="F376" s="7" t="s">
        <v>28</v>
      </c>
      <c r="G376" s="6" t="s">
        <v>29</v>
      </c>
      <c r="H376" s="11" t="s">
        <v>1699</v>
      </c>
      <c r="I376" s="10">
        <v>44530</v>
      </c>
      <c r="J376" s="10">
        <v>44561</v>
      </c>
      <c r="K376" s="8">
        <v>28000</v>
      </c>
      <c r="L376" s="6" t="s">
        <v>30</v>
      </c>
      <c r="M376" s="9" t="s">
        <v>32</v>
      </c>
      <c r="N376" s="12" t="s">
        <v>1700</v>
      </c>
    </row>
    <row r="377" spans="1:14" s="4" customFormat="1" ht="94.5" x14ac:dyDescent="0.25">
      <c r="A377" s="5" t="s">
        <v>1701</v>
      </c>
      <c r="B377" s="9" t="s">
        <v>1702</v>
      </c>
      <c r="C377" s="10">
        <v>44530</v>
      </c>
      <c r="D377" s="5" t="s">
        <v>686</v>
      </c>
      <c r="E377" s="9" t="s">
        <v>687</v>
      </c>
      <c r="F377" s="7" t="s">
        <v>28</v>
      </c>
      <c r="G377" s="6" t="s">
        <v>29</v>
      </c>
      <c r="H377" s="11" t="s">
        <v>1703</v>
      </c>
      <c r="I377" s="10">
        <v>44530</v>
      </c>
      <c r="J377" s="10">
        <v>44561</v>
      </c>
      <c r="K377" s="8">
        <v>30000</v>
      </c>
      <c r="L377" s="6" t="s">
        <v>30</v>
      </c>
      <c r="M377" s="9" t="s">
        <v>32</v>
      </c>
      <c r="N377" s="12" t="s">
        <v>1882</v>
      </c>
    </row>
    <row r="378" spans="1:14" s="4" customFormat="1" ht="94.5" x14ac:dyDescent="0.25">
      <c r="A378" s="5" t="s">
        <v>1704</v>
      </c>
      <c r="B378" s="9" t="s">
        <v>1705</v>
      </c>
      <c r="C378" s="10">
        <v>44530</v>
      </c>
      <c r="D378" s="5" t="s">
        <v>686</v>
      </c>
      <c r="E378" s="9" t="s">
        <v>687</v>
      </c>
      <c r="F378" s="7" t="s">
        <v>28</v>
      </c>
      <c r="G378" s="6" t="s">
        <v>29</v>
      </c>
      <c r="H378" s="11" t="s">
        <v>1706</v>
      </c>
      <c r="I378" s="10">
        <v>44530</v>
      </c>
      <c r="J378" s="10">
        <v>44561</v>
      </c>
      <c r="K378" s="8">
        <v>30000</v>
      </c>
      <c r="L378" s="6" t="s">
        <v>30</v>
      </c>
      <c r="M378" s="9" t="s">
        <v>32</v>
      </c>
      <c r="N378" s="12" t="s">
        <v>1707</v>
      </c>
    </row>
    <row r="379" spans="1:14" s="4" customFormat="1" ht="94.5" x14ac:dyDescent="0.25">
      <c r="A379" s="5" t="s">
        <v>1708</v>
      </c>
      <c r="B379" s="9" t="s">
        <v>1709</v>
      </c>
      <c r="C379" s="10">
        <v>44530</v>
      </c>
      <c r="D379" s="5" t="s">
        <v>686</v>
      </c>
      <c r="E379" s="9" t="s">
        <v>687</v>
      </c>
      <c r="F379" s="7" t="s">
        <v>28</v>
      </c>
      <c r="G379" s="6" t="s">
        <v>29</v>
      </c>
      <c r="H379" s="11" t="s">
        <v>1710</v>
      </c>
      <c r="I379" s="10">
        <v>44530</v>
      </c>
      <c r="J379" s="10">
        <v>44561</v>
      </c>
      <c r="K379" s="8">
        <v>30000</v>
      </c>
      <c r="L379" s="6" t="s">
        <v>30</v>
      </c>
      <c r="M379" s="9" t="s">
        <v>32</v>
      </c>
      <c r="N379" s="12" t="s">
        <v>1711</v>
      </c>
    </row>
    <row r="380" spans="1:14" s="4" customFormat="1" ht="94.5" x14ac:dyDescent="0.25">
      <c r="A380" s="5" t="s">
        <v>1712</v>
      </c>
      <c r="B380" s="9" t="s">
        <v>1713</v>
      </c>
      <c r="C380" s="10">
        <v>44530</v>
      </c>
      <c r="D380" s="5" t="s">
        <v>686</v>
      </c>
      <c r="E380" s="9" t="s">
        <v>687</v>
      </c>
      <c r="F380" s="7" t="s">
        <v>28</v>
      </c>
      <c r="G380" s="6" t="s">
        <v>29</v>
      </c>
      <c r="H380" s="11" t="s">
        <v>1714</v>
      </c>
      <c r="I380" s="10">
        <v>44530</v>
      </c>
      <c r="J380" s="10">
        <v>44561</v>
      </c>
      <c r="K380" s="8">
        <v>30000</v>
      </c>
      <c r="L380" s="6" t="s">
        <v>30</v>
      </c>
      <c r="M380" s="9" t="s">
        <v>32</v>
      </c>
      <c r="N380" s="12" t="s">
        <v>1715</v>
      </c>
    </row>
    <row r="381" spans="1:14" s="4" customFormat="1" ht="94.5" x14ac:dyDescent="0.25">
      <c r="A381" s="5" t="s">
        <v>1716</v>
      </c>
      <c r="B381" s="9" t="s">
        <v>1717</v>
      </c>
      <c r="C381" s="10">
        <v>44530</v>
      </c>
      <c r="D381" s="5" t="s">
        <v>686</v>
      </c>
      <c r="E381" s="9" t="s">
        <v>687</v>
      </c>
      <c r="F381" s="7" t="s">
        <v>28</v>
      </c>
      <c r="G381" s="6" t="s">
        <v>29</v>
      </c>
      <c r="H381" s="11" t="s">
        <v>1718</v>
      </c>
      <c r="I381" s="10">
        <v>44530</v>
      </c>
      <c r="J381" s="10">
        <v>44561</v>
      </c>
      <c r="K381" s="8">
        <v>30000</v>
      </c>
      <c r="L381" s="6" t="s">
        <v>30</v>
      </c>
      <c r="M381" s="9" t="s">
        <v>32</v>
      </c>
      <c r="N381" s="12" t="s">
        <v>1719</v>
      </c>
    </row>
    <row r="382" spans="1:14" s="4" customFormat="1" ht="94.5" x14ac:dyDescent="0.25">
      <c r="A382" s="5" t="s">
        <v>1720</v>
      </c>
      <c r="B382" s="9" t="s">
        <v>1721</v>
      </c>
      <c r="C382" s="10">
        <v>44530</v>
      </c>
      <c r="D382" s="5" t="s">
        <v>686</v>
      </c>
      <c r="E382" s="9" t="s">
        <v>687</v>
      </c>
      <c r="F382" s="7" t="s">
        <v>28</v>
      </c>
      <c r="G382" s="6" t="s">
        <v>29</v>
      </c>
      <c r="H382" s="11" t="s">
        <v>1722</v>
      </c>
      <c r="I382" s="10">
        <v>44530</v>
      </c>
      <c r="J382" s="10">
        <v>44561</v>
      </c>
      <c r="K382" s="8">
        <v>27000</v>
      </c>
      <c r="L382" s="6" t="s">
        <v>30</v>
      </c>
      <c r="M382" s="9" t="s">
        <v>32</v>
      </c>
      <c r="N382" s="12" t="s">
        <v>1723</v>
      </c>
    </row>
    <row r="383" spans="1:14" s="4" customFormat="1" ht="63" x14ac:dyDescent="0.25">
      <c r="A383" s="5" t="s">
        <v>1724</v>
      </c>
      <c r="B383" s="9" t="s">
        <v>1725</v>
      </c>
      <c r="C383" s="10">
        <v>44532</v>
      </c>
      <c r="D383" s="5" t="s">
        <v>37</v>
      </c>
      <c r="E383" s="9" t="s">
        <v>38</v>
      </c>
      <c r="F383" s="7" t="s">
        <v>28</v>
      </c>
      <c r="G383" s="6" t="s">
        <v>29</v>
      </c>
      <c r="H383" s="11" t="s">
        <v>1726</v>
      </c>
      <c r="I383" s="10">
        <v>44532</v>
      </c>
      <c r="J383" s="10">
        <v>44561</v>
      </c>
      <c r="K383" s="8">
        <v>15000</v>
      </c>
      <c r="L383" s="6" t="s">
        <v>30</v>
      </c>
      <c r="M383" s="9" t="s">
        <v>32</v>
      </c>
      <c r="N383" s="12" t="s">
        <v>1727</v>
      </c>
    </row>
    <row r="384" spans="1:14" s="4" customFormat="1" ht="63" x14ac:dyDescent="0.25">
      <c r="A384" s="5" t="s">
        <v>1728</v>
      </c>
      <c r="B384" s="9" t="s">
        <v>1729</v>
      </c>
      <c r="C384" s="10">
        <v>44532</v>
      </c>
      <c r="D384" s="5" t="s">
        <v>37</v>
      </c>
      <c r="E384" s="9" t="s">
        <v>38</v>
      </c>
      <c r="F384" s="7" t="s">
        <v>28</v>
      </c>
      <c r="G384" s="6" t="s">
        <v>29</v>
      </c>
      <c r="H384" s="11" t="s">
        <v>1730</v>
      </c>
      <c r="I384" s="10">
        <v>44532</v>
      </c>
      <c r="J384" s="10">
        <v>44561</v>
      </c>
      <c r="K384" s="8">
        <v>15000</v>
      </c>
      <c r="L384" s="6" t="s">
        <v>30</v>
      </c>
      <c r="M384" s="9" t="s">
        <v>32</v>
      </c>
      <c r="N384" s="12" t="s">
        <v>1731</v>
      </c>
    </row>
    <row r="385" spans="1:14" s="4" customFormat="1" ht="63" x14ac:dyDescent="0.25">
      <c r="A385" s="5" t="s">
        <v>1732</v>
      </c>
      <c r="B385" s="9" t="s">
        <v>1733</v>
      </c>
      <c r="C385" s="10">
        <v>44533</v>
      </c>
      <c r="D385" s="5" t="s">
        <v>37</v>
      </c>
      <c r="E385" s="9" t="s">
        <v>38</v>
      </c>
      <c r="F385" s="7" t="s">
        <v>28</v>
      </c>
      <c r="G385" s="6" t="s">
        <v>29</v>
      </c>
      <c r="H385" s="11" t="s">
        <v>1734</v>
      </c>
      <c r="I385" s="10">
        <v>44533</v>
      </c>
      <c r="J385" s="10">
        <v>44561</v>
      </c>
      <c r="K385" s="8">
        <v>15000</v>
      </c>
      <c r="L385" s="6" t="s">
        <v>30</v>
      </c>
      <c r="M385" s="9" t="s">
        <v>32</v>
      </c>
      <c r="N385" s="12" t="s">
        <v>1735</v>
      </c>
    </row>
    <row r="386" spans="1:14" s="4" customFormat="1" ht="78.75" x14ac:dyDescent="0.25">
      <c r="A386" s="5" t="s">
        <v>1736</v>
      </c>
      <c r="B386" s="9" t="s">
        <v>1737</v>
      </c>
      <c r="C386" s="10">
        <v>44533</v>
      </c>
      <c r="D386" s="5" t="s">
        <v>39</v>
      </c>
      <c r="E386" s="9" t="s">
        <v>40</v>
      </c>
      <c r="F386" s="7" t="s">
        <v>28</v>
      </c>
      <c r="G386" s="6" t="s">
        <v>29</v>
      </c>
      <c r="H386" s="11" t="s">
        <v>1738</v>
      </c>
      <c r="I386" s="10">
        <v>44533</v>
      </c>
      <c r="J386" s="10">
        <v>44561</v>
      </c>
      <c r="K386" s="8">
        <v>48949.83</v>
      </c>
      <c r="L386" s="6" t="s">
        <v>30</v>
      </c>
      <c r="M386" s="9" t="s">
        <v>32</v>
      </c>
      <c r="N386" s="12" t="s">
        <v>1869</v>
      </c>
    </row>
    <row r="387" spans="1:14" s="4" customFormat="1" ht="63" x14ac:dyDescent="0.25">
      <c r="A387" s="5" t="s">
        <v>1739</v>
      </c>
      <c r="B387" s="9" t="s">
        <v>1740</v>
      </c>
      <c r="C387" s="10">
        <v>44533</v>
      </c>
      <c r="D387" s="5" t="s">
        <v>37</v>
      </c>
      <c r="E387" s="9" t="s">
        <v>38</v>
      </c>
      <c r="F387" s="7" t="s">
        <v>28</v>
      </c>
      <c r="G387" s="6" t="s">
        <v>29</v>
      </c>
      <c r="H387" s="11" t="s">
        <v>1741</v>
      </c>
      <c r="I387" s="10">
        <v>44533</v>
      </c>
      <c r="J387" s="10">
        <v>44561</v>
      </c>
      <c r="K387" s="8">
        <v>7920</v>
      </c>
      <c r="L387" s="6" t="s">
        <v>30</v>
      </c>
      <c r="M387" s="9" t="s">
        <v>32</v>
      </c>
      <c r="N387" s="12" t="s">
        <v>1742</v>
      </c>
    </row>
    <row r="388" spans="1:14" s="4" customFormat="1" ht="78.75" x14ac:dyDescent="0.25">
      <c r="A388" s="5" t="s">
        <v>1743</v>
      </c>
      <c r="B388" s="9" t="s">
        <v>1744</v>
      </c>
      <c r="C388" s="10">
        <v>44536</v>
      </c>
      <c r="D388" s="5" t="s">
        <v>1560</v>
      </c>
      <c r="E388" s="9" t="s">
        <v>1561</v>
      </c>
      <c r="F388" s="7" t="s">
        <v>28</v>
      </c>
      <c r="G388" s="6" t="s">
        <v>29</v>
      </c>
      <c r="H388" s="11" t="s">
        <v>1745</v>
      </c>
      <c r="I388" s="10">
        <v>44536</v>
      </c>
      <c r="J388" s="10">
        <v>44561</v>
      </c>
      <c r="K388" s="8">
        <v>30000</v>
      </c>
      <c r="L388" s="6" t="s">
        <v>30</v>
      </c>
      <c r="M388" s="9" t="s">
        <v>32</v>
      </c>
      <c r="N388" s="12" t="s">
        <v>1868</v>
      </c>
    </row>
    <row r="389" spans="1:14" s="4" customFormat="1" ht="63" x14ac:dyDescent="0.25">
      <c r="A389" s="5" t="s">
        <v>1746</v>
      </c>
      <c r="B389" s="9" t="s">
        <v>1747</v>
      </c>
      <c r="C389" s="10">
        <v>44536</v>
      </c>
      <c r="D389" s="5" t="s">
        <v>39</v>
      </c>
      <c r="E389" s="9" t="s">
        <v>40</v>
      </c>
      <c r="F389" s="7" t="s">
        <v>28</v>
      </c>
      <c r="G389" s="6" t="s">
        <v>29</v>
      </c>
      <c r="H389" s="11" t="s">
        <v>1748</v>
      </c>
      <c r="I389" s="10">
        <v>44536</v>
      </c>
      <c r="J389" s="10">
        <v>44561</v>
      </c>
      <c r="K389" s="8">
        <v>48949.97</v>
      </c>
      <c r="L389" s="6" t="s">
        <v>30</v>
      </c>
      <c r="M389" s="9" t="s">
        <v>32</v>
      </c>
      <c r="N389" s="12" t="s">
        <v>1867</v>
      </c>
    </row>
    <row r="390" spans="1:14" s="4" customFormat="1" ht="63" x14ac:dyDescent="0.25">
      <c r="A390" s="5" t="s">
        <v>1749</v>
      </c>
      <c r="B390" s="9" t="s">
        <v>1750</v>
      </c>
      <c r="C390" s="10">
        <v>44536</v>
      </c>
      <c r="D390" s="5" t="s">
        <v>37</v>
      </c>
      <c r="E390" s="9" t="s">
        <v>38</v>
      </c>
      <c r="F390" s="7" t="s">
        <v>28</v>
      </c>
      <c r="G390" s="6" t="s">
        <v>29</v>
      </c>
      <c r="H390" s="11" t="s">
        <v>1751</v>
      </c>
      <c r="I390" s="10">
        <v>44536</v>
      </c>
      <c r="J390" s="10">
        <v>44561</v>
      </c>
      <c r="K390" s="8">
        <v>15000</v>
      </c>
      <c r="L390" s="6" t="s">
        <v>30</v>
      </c>
      <c r="M390" s="9" t="s">
        <v>32</v>
      </c>
      <c r="N390" s="12" t="s">
        <v>1752</v>
      </c>
    </row>
    <row r="391" spans="1:14" s="4" customFormat="1" ht="63" x14ac:dyDescent="0.25">
      <c r="A391" s="5" t="s">
        <v>1753</v>
      </c>
      <c r="B391" s="9" t="s">
        <v>1754</v>
      </c>
      <c r="C391" s="10">
        <v>44536</v>
      </c>
      <c r="D391" s="5" t="s">
        <v>37</v>
      </c>
      <c r="E391" s="9" t="s">
        <v>38</v>
      </c>
      <c r="F391" s="7" t="s">
        <v>28</v>
      </c>
      <c r="G391" s="6" t="s">
        <v>29</v>
      </c>
      <c r="H391" s="11" t="s">
        <v>1755</v>
      </c>
      <c r="I391" s="10">
        <v>44536</v>
      </c>
      <c r="J391" s="10">
        <v>44561</v>
      </c>
      <c r="K391" s="8">
        <v>15000</v>
      </c>
      <c r="L391" s="6" t="s">
        <v>30</v>
      </c>
      <c r="M391" s="9" t="s">
        <v>32</v>
      </c>
      <c r="N391" s="12" t="s">
        <v>1756</v>
      </c>
    </row>
    <row r="392" spans="1:14" s="4" customFormat="1" ht="63" x14ac:dyDescent="0.25">
      <c r="A392" s="5" t="s">
        <v>1757</v>
      </c>
      <c r="B392" s="9" t="s">
        <v>1758</v>
      </c>
      <c r="C392" s="10">
        <v>44536</v>
      </c>
      <c r="D392" s="5" t="s">
        <v>1379</v>
      </c>
      <c r="E392" s="9" t="s">
        <v>1380</v>
      </c>
      <c r="F392" s="7" t="s">
        <v>28</v>
      </c>
      <c r="G392" s="6" t="s">
        <v>29</v>
      </c>
      <c r="H392" s="11" t="s">
        <v>1759</v>
      </c>
      <c r="I392" s="10">
        <v>44536</v>
      </c>
      <c r="J392" s="10">
        <v>44561</v>
      </c>
      <c r="K392" s="8">
        <v>48440</v>
      </c>
      <c r="L392" s="6" t="s">
        <v>30</v>
      </c>
      <c r="M392" s="9" t="s">
        <v>32</v>
      </c>
      <c r="N392" s="12" t="s">
        <v>1866</v>
      </c>
    </row>
    <row r="393" spans="1:14" s="4" customFormat="1" ht="63" x14ac:dyDescent="0.25">
      <c r="A393" s="5" t="s">
        <v>1760</v>
      </c>
      <c r="B393" s="9" t="s">
        <v>1761</v>
      </c>
      <c r="C393" s="10">
        <v>44536</v>
      </c>
      <c r="D393" s="5" t="s">
        <v>1049</v>
      </c>
      <c r="E393" s="9" t="s">
        <v>1050</v>
      </c>
      <c r="F393" s="7" t="s">
        <v>28</v>
      </c>
      <c r="G393" s="6" t="s">
        <v>29</v>
      </c>
      <c r="H393" s="11" t="s">
        <v>1762</v>
      </c>
      <c r="I393" s="10">
        <v>44536</v>
      </c>
      <c r="J393" s="10">
        <v>44561</v>
      </c>
      <c r="K393" s="8">
        <v>117600</v>
      </c>
      <c r="L393" s="6" t="s">
        <v>30</v>
      </c>
      <c r="M393" s="9" t="s">
        <v>32</v>
      </c>
      <c r="N393" s="12" t="s">
        <v>1871</v>
      </c>
    </row>
    <row r="394" spans="1:14" s="4" customFormat="1" ht="63" x14ac:dyDescent="0.25">
      <c r="A394" s="5" t="s">
        <v>1763</v>
      </c>
      <c r="B394" s="9" t="s">
        <v>1764</v>
      </c>
      <c r="C394" s="10">
        <v>44536</v>
      </c>
      <c r="D394" s="5" t="s">
        <v>39</v>
      </c>
      <c r="E394" s="9" t="s">
        <v>40</v>
      </c>
      <c r="F394" s="7" t="s">
        <v>28</v>
      </c>
      <c r="G394" s="6" t="s">
        <v>29</v>
      </c>
      <c r="H394" s="11" t="s">
        <v>1765</v>
      </c>
      <c r="I394" s="10">
        <v>44536</v>
      </c>
      <c r="J394" s="10">
        <v>44561</v>
      </c>
      <c r="K394" s="8">
        <v>19960.009999999998</v>
      </c>
      <c r="L394" s="6" t="s">
        <v>30</v>
      </c>
      <c r="M394" s="9" t="s">
        <v>32</v>
      </c>
      <c r="N394" s="12" t="s">
        <v>1865</v>
      </c>
    </row>
    <row r="395" spans="1:14" s="4" customFormat="1" ht="63" x14ac:dyDescent="0.25">
      <c r="A395" s="5" t="s">
        <v>1766</v>
      </c>
      <c r="B395" s="9" t="s">
        <v>1767</v>
      </c>
      <c r="C395" s="10">
        <v>44536</v>
      </c>
      <c r="D395" s="5" t="s">
        <v>39</v>
      </c>
      <c r="E395" s="9" t="s">
        <v>40</v>
      </c>
      <c r="F395" s="7" t="s">
        <v>28</v>
      </c>
      <c r="G395" s="6" t="s">
        <v>29</v>
      </c>
      <c r="H395" s="11" t="s">
        <v>1768</v>
      </c>
      <c r="I395" s="10">
        <v>44536</v>
      </c>
      <c r="J395" s="10">
        <v>44561</v>
      </c>
      <c r="K395" s="8">
        <v>8000.03</v>
      </c>
      <c r="L395" s="6" t="s">
        <v>30</v>
      </c>
      <c r="M395" s="9" t="s">
        <v>32</v>
      </c>
      <c r="N395" s="12" t="s">
        <v>1864</v>
      </c>
    </row>
    <row r="396" spans="1:14" s="4" customFormat="1" ht="63" x14ac:dyDescent="0.25">
      <c r="A396" s="5" t="s">
        <v>1769</v>
      </c>
      <c r="B396" s="9" t="s">
        <v>1770</v>
      </c>
      <c r="C396" s="10">
        <v>44539</v>
      </c>
      <c r="D396" s="5" t="s">
        <v>380</v>
      </c>
      <c r="E396" s="9" t="s">
        <v>381</v>
      </c>
      <c r="F396" s="7" t="s">
        <v>28</v>
      </c>
      <c r="G396" s="6" t="s">
        <v>29</v>
      </c>
      <c r="H396" s="11" t="s">
        <v>1771</v>
      </c>
      <c r="I396" s="10">
        <v>44539</v>
      </c>
      <c r="J396" s="10">
        <v>44561</v>
      </c>
      <c r="K396" s="8">
        <v>6670</v>
      </c>
      <c r="L396" s="6" t="s">
        <v>30</v>
      </c>
      <c r="M396" s="9" t="s">
        <v>32</v>
      </c>
      <c r="N396" s="12" t="s">
        <v>1863</v>
      </c>
    </row>
    <row r="397" spans="1:14" s="4" customFormat="1" ht="63" x14ac:dyDescent="0.25">
      <c r="A397" s="5" t="s">
        <v>1772</v>
      </c>
      <c r="B397" s="9" t="s">
        <v>1773</v>
      </c>
      <c r="C397" s="10">
        <v>44539</v>
      </c>
      <c r="D397" s="5" t="s">
        <v>1774</v>
      </c>
      <c r="E397" s="9" t="s">
        <v>233</v>
      </c>
      <c r="F397" s="7" t="s">
        <v>28</v>
      </c>
      <c r="G397" s="6" t="s">
        <v>29</v>
      </c>
      <c r="H397" s="11" t="s">
        <v>1775</v>
      </c>
      <c r="I397" s="10">
        <v>44539</v>
      </c>
      <c r="J397" s="10">
        <v>44561</v>
      </c>
      <c r="K397" s="8">
        <v>199612.14</v>
      </c>
      <c r="L397" s="6" t="s">
        <v>30</v>
      </c>
      <c r="M397" s="9" t="s">
        <v>32</v>
      </c>
      <c r="N397" s="12" t="s">
        <v>1870</v>
      </c>
    </row>
    <row r="398" spans="1:14" s="4" customFormat="1" ht="63" x14ac:dyDescent="0.25">
      <c r="A398" s="5" t="s">
        <v>1776</v>
      </c>
      <c r="B398" s="9" t="s">
        <v>1777</v>
      </c>
      <c r="C398" s="10">
        <v>44540</v>
      </c>
      <c r="D398" s="5" t="s">
        <v>246</v>
      </c>
      <c r="E398" s="9" t="s">
        <v>247</v>
      </c>
      <c r="F398" s="7" t="s">
        <v>28</v>
      </c>
      <c r="G398" s="6" t="s">
        <v>29</v>
      </c>
      <c r="H398" s="11" t="s">
        <v>1337</v>
      </c>
      <c r="I398" s="10">
        <v>44540</v>
      </c>
      <c r="J398" s="10">
        <v>44561</v>
      </c>
      <c r="K398" s="8">
        <v>11400</v>
      </c>
      <c r="L398" s="6" t="s">
        <v>30</v>
      </c>
      <c r="M398" s="9" t="s">
        <v>32</v>
      </c>
      <c r="N398" s="12" t="s">
        <v>1862</v>
      </c>
    </row>
    <row r="399" spans="1:14" s="4" customFormat="1" ht="63" x14ac:dyDescent="0.25">
      <c r="A399" s="5" t="s">
        <v>1778</v>
      </c>
      <c r="B399" s="9" t="s">
        <v>1779</v>
      </c>
      <c r="C399" s="10">
        <v>44540</v>
      </c>
      <c r="D399" s="5" t="s">
        <v>41</v>
      </c>
      <c r="E399" s="9" t="s">
        <v>42</v>
      </c>
      <c r="F399" s="7" t="s">
        <v>28</v>
      </c>
      <c r="G399" s="6" t="s">
        <v>29</v>
      </c>
      <c r="H399" s="11" t="s">
        <v>1780</v>
      </c>
      <c r="I399" s="10">
        <v>44540</v>
      </c>
      <c r="J399" s="10">
        <v>44561</v>
      </c>
      <c r="K399" s="8">
        <v>4320</v>
      </c>
      <c r="L399" s="6" t="s">
        <v>30</v>
      </c>
      <c r="M399" s="9" t="s">
        <v>32</v>
      </c>
      <c r="N399" s="12" t="s">
        <v>1861</v>
      </c>
    </row>
    <row r="400" spans="1:14" s="4" customFormat="1" ht="63" x14ac:dyDescent="0.25">
      <c r="A400" s="5" t="s">
        <v>1781</v>
      </c>
      <c r="B400" s="9" t="s">
        <v>1782</v>
      </c>
      <c r="C400" s="10">
        <v>44543</v>
      </c>
      <c r="D400" s="5" t="s">
        <v>45</v>
      </c>
      <c r="E400" s="9" t="s">
        <v>46</v>
      </c>
      <c r="F400" s="7" t="s">
        <v>28</v>
      </c>
      <c r="G400" s="6" t="s">
        <v>29</v>
      </c>
      <c r="H400" s="11" t="s">
        <v>1783</v>
      </c>
      <c r="I400" s="10">
        <v>44543</v>
      </c>
      <c r="J400" s="10">
        <v>44561</v>
      </c>
      <c r="K400" s="8">
        <v>14972.77</v>
      </c>
      <c r="L400" s="6" t="s">
        <v>30</v>
      </c>
      <c r="M400" s="9" t="s">
        <v>32</v>
      </c>
      <c r="N400" s="12" t="s">
        <v>1784</v>
      </c>
    </row>
    <row r="401" spans="1:14" s="4" customFormat="1" ht="63" x14ac:dyDescent="0.25">
      <c r="A401" s="5" t="s">
        <v>1785</v>
      </c>
      <c r="B401" s="9" t="s">
        <v>1786</v>
      </c>
      <c r="C401" s="10">
        <v>44543</v>
      </c>
      <c r="D401" s="5" t="s">
        <v>45</v>
      </c>
      <c r="E401" s="9" t="s">
        <v>46</v>
      </c>
      <c r="F401" s="7" t="s">
        <v>28</v>
      </c>
      <c r="G401" s="6" t="s">
        <v>29</v>
      </c>
      <c r="H401" s="11" t="s">
        <v>1787</v>
      </c>
      <c r="I401" s="10">
        <v>44543</v>
      </c>
      <c r="J401" s="10">
        <v>44561</v>
      </c>
      <c r="K401" s="8">
        <v>17996.12</v>
      </c>
      <c r="L401" s="6" t="s">
        <v>30</v>
      </c>
      <c r="M401" s="9" t="s">
        <v>32</v>
      </c>
      <c r="N401" s="12" t="s">
        <v>1788</v>
      </c>
    </row>
    <row r="402" spans="1:14" s="4" customFormat="1" ht="63" x14ac:dyDescent="0.25">
      <c r="A402" s="5" t="s">
        <v>1789</v>
      </c>
      <c r="B402" s="9" t="s">
        <v>1790</v>
      </c>
      <c r="C402" s="10" t="s">
        <v>1791</v>
      </c>
      <c r="D402" s="5" t="s">
        <v>45</v>
      </c>
      <c r="E402" s="9" t="s">
        <v>46</v>
      </c>
      <c r="F402" s="7" t="s">
        <v>28</v>
      </c>
      <c r="G402" s="6" t="s">
        <v>29</v>
      </c>
      <c r="H402" s="11" t="s">
        <v>1792</v>
      </c>
      <c r="I402" s="10">
        <v>44543</v>
      </c>
      <c r="J402" s="10">
        <v>44561</v>
      </c>
      <c r="K402" s="8">
        <v>21999</v>
      </c>
      <c r="L402" s="6" t="s">
        <v>30</v>
      </c>
      <c r="M402" s="9" t="s">
        <v>32</v>
      </c>
      <c r="N402" s="12" t="s">
        <v>1793</v>
      </c>
    </row>
    <row r="403" spans="1:14" s="4" customFormat="1" ht="63" x14ac:dyDescent="0.25">
      <c r="A403" s="5" t="s">
        <v>1794</v>
      </c>
      <c r="B403" s="9" t="s">
        <v>1795</v>
      </c>
      <c r="C403" s="10">
        <v>44543</v>
      </c>
      <c r="D403" s="5" t="s">
        <v>39</v>
      </c>
      <c r="E403" s="9" t="s">
        <v>40</v>
      </c>
      <c r="F403" s="7" t="s">
        <v>28</v>
      </c>
      <c r="G403" s="6" t="s">
        <v>29</v>
      </c>
      <c r="H403" s="11" t="s">
        <v>1796</v>
      </c>
      <c r="I403" s="10">
        <v>44543</v>
      </c>
      <c r="J403" s="10">
        <v>44561</v>
      </c>
      <c r="K403" s="8">
        <v>48949.47</v>
      </c>
      <c r="L403" s="6" t="s">
        <v>30</v>
      </c>
      <c r="M403" s="9" t="s">
        <v>32</v>
      </c>
      <c r="N403" s="12" t="s">
        <v>1797</v>
      </c>
    </row>
    <row r="404" spans="1:14" s="4" customFormat="1" ht="63" x14ac:dyDescent="0.25">
      <c r="A404" s="5" t="s">
        <v>1798</v>
      </c>
      <c r="B404" s="9" t="s">
        <v>1799</v>
      </c>
      <c r="C404" s="10">
        <v>44543</v>
      </c>
      <c r="D404" s="5" t="s">
        <v>39</v>
      </c>
      <c r="E404" s="9" t="s">
        <v>40</v>
      </c>
      <c r="F404" s="7" t="s">
        <v>28</v>
      </c>
      <c r="G404" s="6" t="s">
        <v>29</v>
      </c>
      <c r="H404" s="11" t="s">
        <v>1800</v>
      </c>
      <c r="I404" s="10">
        <v>44543</v>
      </c>
      <c r="J404" s="10">
        <v>44561</v>
      </c>
      <c r="K404" s="8">
        <v>48948.95</v>
      </c>
      <c r="L404" s="6" t="s">
        <v>30</v>
      </c>
      <c r="M404" s="9" t="s">
        <v>32</v>
      </c>
      <c r="N404" s="12" t="s">
        <v>1801</v>
      </c>
    </row>
    <row r="405" spans="1:14" s="4" customFormat="1" ht="63" x14ac:dyDescent="0.25">
      <c r="A405" s="5" t="s">
        <v>1802</v>
      </c>
      <c r="B405" s="9" t="s">
        <v>1803</v>
      </c>
      <c r="C405" s="10">
        <v>44543</v>
      </c>
      <c r="D405" s="5" t="s">
        <v>39</v>
      </c>
      <c r="E405" s="9" t="s">
        <v>40</v>
      </c>
      <c r="F405" s="7" t="s">
        <v>28</v>
      </c>
      <c r="G405" s="6" t="s">
        <v>29</v>
      </c>
      <c r="H405" s="11" t="s">
        <v>1804</v>
      </c>
      <c r="I405" s="10">
        <v>44543</v>
      </c>
      <c r="J405" s="10">
        <v>44561</v>
      </c>
      <c r="K405" s="8">
        <v>48949.93</v>
      </c>
      <c r="L405" s="6" t="s">
        <v>30</v>
      </c>
      <c r="M405" s="9" t="s">
        <v>32</v>
      </c>
      <c r="N405" s="12" t="s">
        <v>1805</v>
      </c>
    </row>
    <row r="406" spans="1:14" s="4" customFormat="1" ht="63" x14ac:dyDescent="0.25">
      <c r="A406" s="5" t="s">
        <v>1806</v>
      </c>
      <c r="B406" s="9" t="s">
        <v>1807</v>
      </c>
      <c r="C406" s="10">
        <v>44543</v>
      </c>
      <c r="D406" s="5" t="s">
        <v>39</v>
      </c>
      <c r="E406" s="9" t="s">
        <v>40</v>
      </c>
      <c r="F406" s="7" t="s">
        <v>28</v>
      </c>
      <c r="G406" s="6" t="s">
        <v>29</v>
      </c>
      <c r="H406" s="11" t="s">
        <v>1808</v>
      </c>
      <c r="I406" s="10">
        <v>44543</v>
      </c>
      <c r="J406" s="10">
        <v>44561</v>
      </c>
      <c r="K406" s="8">
        <v>48949.97</v>
      </c>
      <c r="L406" s="6" t="s">
        <v>30</v>
      </c>
      <c r="M406" s="9" t="s">
        <v>32</v>
      </c>
      <c r="N406" s="12" t="s">
        <v>1809</v>
      </c>
    </row>
    <row r="407" spans="1:14" s="4" customFormat="1" ht="63" x14ac:dyDescent="0.25">
      <c r="A407" s="5" t="s">
        <v>1810</v>
      </c>
      <c r="B407" s="9" t="s">
        <v>1811</v>
      </c>
      <c r="C407" s="10">
        <v>44543</v>
      </c>
      <c r="D407" s="5" t="s">
        <v>39</v>
      </c>
      <c r="E407" s="9" t="s">
        <v>40</v>
      </c>
      <c r="F407" s="7" t="s">
        <v>28</v>
      </c>
      <c r="G407" s="6" t="s">
        <v>29</v>
      </c>
      <c r="H407" s="11" t="s">
        <v>1812</v>
      </c>
      <c r="I407" s="10">
        <v>44543</v>
      </c>
      <c r="J407" s="10">
        <v>44561</v>
      </c>
      <c r="K407" s="8">
        <v>39749.919999999998</v>
      </c>
      <c r="L407" s="6" t="s">
        <v>30</v>
      </c>
      <c r="M407" s="9" t="s">
        <v>32</v>
      </c>
      <c r="N407" s="12" t="s">
        <v>1813</v>
      </c>
    </row>
    <row r="408" spans="1:14" s="4" customFormat="1" ht="63" x14ac:dyDescent="0.25">
      <c r="A408" s="5" t="s">
        <v>1814</v>
      </c>
      <c r="B408" s="9" t="s">
        <v>1815</v>
      </c>
      <c r="C408" s="10">
        <v>44543</v>
      </c>
      <c r="D408" s="5" t="s">
        <v>1816</v>
      </c>
      <c r="E408" s="9" t="s">
        <v>1817</v>
      </c>
      <c r="F408" s="7" t="s">
        <v>28</v>
      </c>
      <c r="G408" s="6" t="s">
        <v>29</v>
      </c>
      <c r="H408" s="11" t="s">
        <v>1818</v>
      </c>
      <c r="I408" s="10">
        <v>44543</v>
      </c>
      <c r="J408" s="10">
        <v>44561</v>
      </c>
      <c r="K408" s="8">
        <v>513552</v>
      </c>
      <c r="L408" s="6" t="s">
        <v>30</v>
      </c>
      <c r="M408" s="9" t="s">
        <v>32</v>
      </c>
      <c r="N408" s="12" t="s">
        <v>1874</v>
      </c>
    </row>
    <row r="409" spans="1:14" s="4" customFormat="1" ht="94.5" x14ac:dyDescent="0.25">
      <c r="A409" s="5" t="s">
        <v>1819</v>
      </c>
      <c r="B409" s="9" t="s">
        <v>1820</v>
      </c>
      <c r="C409" s="10">
        <v>44543</v>
      </c>
      <c r="D409" s="5" t="s">
        <v>1821</v>
      </c>
      <c r="E409" s="9" t="s">
        <v>1822</v>
      </c>
      <c r="F409" s="7" t="s">
        <v>28</v>
      </c>
      <c r="G409" s="6" t="s">
        <v>29</v>
      </c>
      <c r="H409" s="4" t="s">
        <v>1823</v>
      </c>
      <c r="I409" s="10">
        <v>44543</v>
      </c>
      <c r="J409" s="10">
        <v>44561</v>
      </c>
      <c r="K409" s="8">
        <v>84498</v>
      </c>
      <c r="L409" s="6" t="s">
        <v>30</v>
      </c>
      <c r="M409" s="9" t="s">
        <v>32</v>
      </c>
      <c r="N409" s="12" t="s">
        <v>1872</v>
      </c>
    </row>
    <row r="410" spans="1:14" s="4" customFormat="1" ht="78.75" x14ac:dyDescent="0.25">
      <c r="A410" s="5" t="s">
        <v>1824</v>
      </c>
      <c r="B410" s="9" t="s">
        <v>1825</v>
      </c>
      <c r="C410" s="10">
        <v>44543</v>
      </c>
      <c r="D410" s="5" t="s">
        <v>1821</v>
      </c>
      <c r="E410" s="9" t="s">
        <v>1822</v>
      </c>
      <c r="F410" s="7" t="s">
        <v>28</v>
      </c>
      <c r="G410" s="6" t="s">
        <v>29</v>
      </c>
      <c r="H410" s="24" t="s">
        <v>1826</v>
      </c>
      <c r="I410" s="10">
        <v>44543</v>
      </c>
      <c r="J410" s="10">
        <v>44561</v>
      </c>
      <c r="K410" s="8">
        <v>168498</v>
      </c>
      <c r="L410" s="6" t="s">
        <v>30</v>
      </c>
      <c r="M410" s="9" t="s">
        <v>32</v>
      </c>
      <c r="N410" s="12" t="s">
        <v>1873</v>
      </c>
    </row>
    <row r="411" spans="1:14" s="4" customFormat="1" ht="78.75" x14ac:dyDescent="0.25">
      <c r="A411" s="5" t="s">
        <v>1827</v>
      </c>
      <c r="B411" s="9" t="s">
        <v>1828</v>
      </c>
      <c r="C411" s="10">
        <v>44545</v>
      </c>
      <c r="D411" s="5" t="s">
        <v>37</v>
      </c>
      <c r="E411" s="9" t="s">
        <v>38</v>
      </c>
      <c r="F411" s="7" t="s">
        <v>28</v>
      </c>
      <c r="G411" s="6" t="s">
        <v>29</v>
      </c>
      <c r="H411" s="24" t="s">
        <v>1829</v>
      </c>
      <c r="I411" s="10">
        <v>44545</v>
      </c>
      <c r="J411" s="10">
        <v>44561</v>
      </c>
      <c r="K411" s="8">
        <v>6000</v>
      </c>
      <c r="L411" s="6" t="s">
        <v>30</v>
      </c>
      <c r="M411" s="9" t="s">
        <v>32</v>
      </c>
      <c r="N411" s="12" t="s">
        <v>1830</v>
      </c>
    </row>
    <row r="412" spans="1:14" s="4" customFormat="1" ht="63" x14ac:dyDescent="0.25">
      <c r="A412" s="5" t="s">
        <v>1831</v>
      </c>
      <c r="B412" s="9" t="s">
        <v>1832</v>
      </c>
      <c r="C412" s="10">
        <v>44546</v>
      </c>
      <c r="D412" s="5" t="s">
        <v>39</v>
      </c>
      <c r="E412" s="9" t="s">
        <v>40</v>
      </c>
      <c r="F412" s="7" t="s">
        <v>28</v>
      </c>
      <c r="G412" s="6" t="s">
        <v>29</v>
      </c>
      <c r="H412" s="11" t="s">
        <v>1833</v>
      </c>
      <c r="I412" s="10">
        <v>44546</v>
      </c>
      <c r="J412" s="10">
        <v>44561</v>
      </c>
      <c r="K412" s="8">
        <v>48949.87</v>
      </c>
      <c r="L412" s="6" t="s">
        <v>30</v>
      </c>
      <c r="M412" s="9" t="s">
        <v>32</v>
      </c>
      <c r="N412" s="12" t="s">
        <v>1834</v>
      </c>
    </row>
    <row r="413" spans="1:14" s="4" customFormat="1" ht="63" x14ac:dyDescent="0.25">
      <c r="A413" s="5" t="s">
        <v>1835</v>
      </c>
      <c r="B413" s="9" t="s">
        <v>1836</v>
      </c>
      <c r="C413" s="10">
        <v>44546</v>
      </c>
      <c r="D413" s="5" t="s">
        <v>39</v>
      </c>
      <c r="E413" s="9" t="s">
        <v>40</v>
      </c>
      <c r="F413" s="7" t="s">
        <v>28</v>
      </c>
      <c r="G413" s="6" t="s">
        <v>29</v>
      </c>
      <c r="H413" s="11" t="s">
        <v>1837</v>
      </c>
      <c r="I413" s="10">
        <v>44546</v>
      </c>
      <c r="J413" s="10">
        <v>44561</v>
      </c>
      <c r="K413" s="8">
        <v>48949.919999999998</v>
      </c>
      <c r="L413" s="6" t="s">
        <v>30</v>
      </c>
      <c r="M413" s="9" t="s">
        <v>32</v>
      </c>
      <c r="N413" s="12" t="s">
        <v>1838</v>
      </c>
    </row>
    <row r="414" spans="1:14" s="4" customFormat="1" ht="63" x14ac:dyDescent="0.25">
      <c r="A414" s="5" t="s">
        <v>1839</v>
      </c>
      <c r="B414" s="9" t="s">
        <v>1840</v>
      </c>
      <c r="C414" s="10">
        <v>44547</v>
      </c>
      <c r="D414" s="5" t="s">
        <v>43</v>
      </c>
      <c r="E414" s="9" t="s">
        <v>44</v>
      </c>
      <c r="F414" s="7" t="s">
        <v>28</v>
      </c>
      <c r="G414" s="6" t="s">
        <v>29</v>
      </c>
      <c r="H414" s="11" t="s">
        <v>1841</v>
      </c>
      <c r="I414" s="10">
        <v>44547</v>
      </c>
      <c r="J414" s="10">
        <v>44561</v>
      </c>
      <c r="K414" s="8">
        <v>13248</v>
      </c>
      <c r="L414" s="6" t="s">
        <v>30</v>
      </c>
      <c r="M414" s="9" t="s">
        <v>32</v>
      </c>
      <c r="N414" s="12" t="s">
        <v>1842</v>
      </c>
    </row>
    <row r="415" spans="1:14" s="4" customFormat="1" ht="63" x14ac:dyDescent="0.25">
      <c r="A415" s="5" t="s">
        <v>1843</v>
      </c>
      <c r="B415" s="9" t="s">
        <v>1844</v>
      </c>
      <c r="C415" s="10">
        <v>44547</v>
      </c>
      <c r="D415" s="5" t="s">
        <v>246</v>
      </c>
      <c r="E415" s="9" t="s">
        <v>247</v>
      </c>
      <c r="F415" s="7" t="s">
        <v>28</v>
      </c>
      <c r="G415" s="6" t="s">
        <v>29</v>
      </c>
      <c r="H415" s="11" t="s">
        <v>1845</v>
      </c>
      <c r="I415" s="10">
        <v>44547</v>
      </c>
      <c r="J415" s="10">
        <v>44561</v>
      </c>
      <c r="K415" s="8">
        <v>30600</v>
      </c>
      <c r="L415" s="6" t="s">
        <v>30</v>
      </c>
      <c r="M415" s="9" t="s">
        <v>32</v>
      </c>
      <c r="N415" s="12" t="s">
        <v>1846</v>
      </c>
    </row>
    <row r="416" spans="1:14" s="4" customFormat="1" ht="63" x14ac:dyDescent="0.25">
      <c r="A416" s="5" t="s">
        <v>1847</v>
      </c>
      <c r="B416" s="9" t="s">
        <v>1848</v>
      </c>
      <c r="C416" s="10">
        <v>44550</v>
      </c>
      <c r="D416" s="5" t="s">
        <v>39</v>
      </c>
      <c r="E416" s="9" t="s">
        <v>40</v>
      </c>
      <c r="F416" s="7" t="s">
        <v>28</v>
      </c>
      <c r="G416" s="6" t="s">
        <v>29</v>
      </c>
      <c r="H416" s="11" t="s">
        <v>1849</v>
      </c>
      <c r="I416" s="10">
        <v>44550</v>
      </c>
      <c r="J416" s="10">
        <v>44561</v>
      </c>
      <c r="K416" s="8">
        <v>48949.96</v>
      </c>
      <c r="L416" s="6" t="s">
        <v>30</v>
      </c>
      <c r="M416" s="9" t="s">
        <v>32</v>
      </c>
      <c r="N416" s="12" t="s">
        <v>1850</v>
      </c>
    </row>
    <row r="417" spans="1:14" s="4" customFormat="1" ht="63" x14ac:dyDescent="0.25">
      <c r="A417" s="5" t="s">
        <v>1851</v>
      </c>
      <c r="B417" s="9" t="s">
        <v>1852</v>
      </c>
      <c r="C417" s="10">
        <v>44553</v>
      </c>
      <c r="D417" s="5" t="s">
        <v>1441</v>
      </c>
      <c r="E417" s="9" t="s">
        <v>1442</v>
      </c>
      <c r="F417" s="7" t="s">
        <v>28</v>
      </c>
      <c r="G417" s="6" t="s">
        <v>29</v>
      </c>
      <c r="H417" s="4" t="s">
        <v>1853</v>
      </c>
      <c r="I417" s="10">
        <v>44553</v>
      </c>
      <c r="J417" s="10">
        <v>44561</v>
      </c>
      <c r="K417" s="8">
        <v>25200</v>
      </c>
      <c r="L417" s="6" t="s">
        <v>30</v>
      </c>
      <c r="M417" s="9" t="s">
        <v>32</v>
      </c>
      <c r="N417" s="12" t="s">
        <v>1875</v>
      </c>
    </row>
    <row r="418" spans="1:14" s="4" customFormat="1" ht="63" x14ac:dyDescent="0.25">
      <c r="A418" s="5" t="s">
        <v>1854</v>
      </c>
      <c r="B418" s="9" t="s">
        <v>1855</v>
      </c>
      <c r="C418" s="10">
        <v>44553</v>
      </c>
      <c r="D418" s="5" t="s">
        <v>176</v>
      </c>
      <c r="E418" s="9" t="s">
        <v>177</v>
      </c>
      <c r="F418" s="7" t="s">
        <v>28</v>
      </c>
      <c r="G418" s="6" t="s">
        <v>29</v>
      </c>
      <c r="H418" s="24" t="s">
        <v>1856</v>
      </c>
      <c r="I418" s="10">
        <v>44553</v>
      </c>
      <c r="J418" s="10">
        <v>44561</v>
      </c>
      <c r="K418" s="8">
        <v>73621.740000000005</v>
      </c>
      <c r="L418" s="6" t="s">
        <v>30</v>
      </c>
      <c r="M418" s="9" t="s">
        <v>32</v>
      </c>
      <c r="N418" s="12" t="s">
        <v>1857</v>
      </c>
    </row>
    <row r="419" spans="1:14" s="4" customFormat="1" ht="63" x14ac:dyDescent="0.25">
      <c r="A419" s="5" t="s">
        <v>1858</v>
      </c>
      <c r="B419" s="9" t="s">
        <v>1859</v>
      </c>
      <c r="C419" s="10">
        <v>44553</v>
      </c>
      <c r="D419" s="5" t="s">
        <v>176</v>
      </c>
      <c r="E419" s="9" t="s">
        <v>177</v>
      </c>
      <c r="F419" s="7" t="s">
        <v>28</v>
      </c>
      <c r="G419" s="6" t="s">
        <v>29</v>
      </c>
      <c r="H419" s="24" t="s">
        <v>1856</v>
      </c>
      <c r="I419" s="10">
        <v>44553</v>
      </c>
      <c r="J419" s="10">
        <v>44561</v>
      </c>
      <c r="K419" s="8">
        <v>15776.09</v>
      </c>
      <c r="L419" s="6" t="s">
        <v>30</v>
      </c>
      <c r="M419" s="9" t="s">
        <v>32</v>
      </c>
      <c r="N419" s="12" t="s">
        <v>1860</v>
      </c>
    </row>
    <row r="420" spans="1:14" s="4" customFormat="1" x14ac:dyDescent="0.25">
      <c r="A420" s="5"/>
      <c r="B420" s="9"/>
      <c r="C420" s="10"/>
      <c r="D420" s="5"/>
      <c r="E420" s="9"/>
      <c r="F420" s="7"/>
      <c r="G420" s="6"/>
      <c r="H420" s="11"/>
      <c r="I420" s="10"/>
      <c r="J420" s="10"/>
      <c r="K420" s="8"/>
      <c r="L420" s="6"/>
      <c r="M420" s="9"/>
      <c r="N420" s="19"/>
    </row>
    <row r="421" spans="1:14" s="4" customFormat="1" x14ac:dyDescent="0.25">
      <c r="A421" s="5"/>
      <c r="B421" s="9"/>
      <c r="C421" s="10"/>
      <c r="D421" s="5"/>
      <c r="E421" s="9"/>
      <c r="F421" s="7"/>
      <c r="G421" s="6"/>
      <c r="H421" s="11"/>
      <c r="I421" s="10"/>
      <c r="J421" s="10"/>
      <c r="K421" s="8"/>
      <c r="L421" s="6"/>
      <c r="M421" s="9"/>
      <c r="N421" s="19"/>
    </row>
    <row r="422" spans="1:14" s="4" customFormat="1" x14ac:dyDescent="0.25">
      <c r="A422" s="5"/>
      <c r="B422" s="9"/>
      <c r="C422" s="10"/>
      <c r="D422" s="5"/>
      <c r="E422" s="9"/>
      <c r="F422" s="7"/>
      <c r="G422" s="6"/>
      <c r="H422" s="11"/>
      <c r="I422" s="10"/>
      <c r="J422" s="10"/>
      <c r="K422" s="8"/>
      <c r="L422" s="6"/>
      <c r="M422" s="9"/>
      <c r="N422" s="19"/>
    </row>
    <row r="423" spans="1:14" s="4" customFormat="1" x14ac:dyDescent="0.25">
      <c r="A423" s="5"/>
      <c r="B423" s="9"/>
      <c r="C423" s="10"/>
      <c r="D423" s="5"/>
      <c r="E423" s="9"/>
      <c r="F423" s="7"/>
      <c r="G423" s="6"/>
      <c r="H423" s="11"/>
      <c r="I423" s="10"/>
      <c r="J423" s="10"/>
      <c r="K423" s="8"/>
      <c r="L423" s="6"/>
      <c r="M423" s="9"/>
      <c r="N423" s="19"/>
    </row>
  </sheetData>
  <dataValidations count="1">
    <dataValidation type="list" allowBlank="1" sqref="M3:M423">
      <formula1>"Чинний,Виконаний,Розірваний,Скасований"</formula1>
    </dataValidation>
  </dataValidations>
  <hyperlinks>
    <hyperlink ref="N3" r:id="rId1"/>
    <hyperlink ref="N4" r:id="rId2"/>
    <hyperlink ref="N7" r:id="rId3"/>
    <hyperlink ref="N6" r:id="rId4"/>
    <hyperlink ref="N14" r:id="rId5"/>
    <hyperlink ref="N13" r:id="rId6"/>
    <hyperlink ref="N8" r:id="rId7"/>
    <hyperlink ref="N12" r:id="rId8"/>
    <hyperlink ref="N11" r:id="rId9"/>
    <hyperlink ref="N10" r:id="rId10"/>
    <hyperlink ref="N9" r:id="rId11"/>
    <hyperlink ref="N5" r:id="rId12"/>
    <hyperlink ref="N18" r:id="rId13"/>
    <hyperlink ref="N17" r:id="rId14"/>
    <hyperlink ref="N15" r:id="rId15"/>
    <hyperlink ref="N16" r:id="rId16"/>
    <hyperlink ref="N22" r:id="rId17"/>
    <hyperlink ref="N23" r:id="rId18"/>
    <hyperlink ref="N20" r:id="rId19"/>
    <hyperlink ref="N19" r:id="rId20"/>
    <hyperlink ref="N21" r:id="rId21"/>
    <hyperlink ref="N24" r:id="rId22"/>
    <hyperlink ref="N25" r:id="rId23"/>
    <hyperlink ref="N74" r:id="rId24"/>
    <hyperlink ref="N73" r:id="rId25"/>
    <hyperlink ref="N72" r:id="rId26"/>
    <hyperlink ref="N71" r:id="rId27"/>
    <hyperlink ref="N68" r:id="rId28"/>
    <hyperlink ref="N70" r:id="rId29"/>
    <hyperlink ref="N67" r:id="rId30"/>
    <hyperlink ref="N66" r:id="rId31"/>
    <hyperlink ref="N65" r:id="rId32"/>
    <hyperlink ref="N64" r:id="rId33"/>
    <hyperlink ref="N63" r:id="rId34"/>
    <hyperlink ref="N62" r:id="rId35"/>
    <hyperlink ref="N61" r:id="rId36"/>
    <hyperlink ref="N60" r:id="rId37"/>
    <hyperlink ref="N59" r:id="rId38"/>
    <hyperlink ref="N76" r:id="rId39"/>
    <hyperlink ref="N30" r:id="rId40"/>
    <hyperlink ref="N45" r:id="rId41"/>
    <hyperlink ref="N46" r:id="rId42"/>
    <hyperlink ref="N44" r:id="rId43"/>
    <hyperlink ref="N41" r:id="rId44"/>
    <hyperlink ref="N39" r:id="rId45"/>
    <hyperlink ref="N40" r:id="rId46"/>
    <hyperlink ref="N48" r:id="rId47"/>
    <hyperlink ref="N38" r:id="rId48"/>
    <hyperlink ref="N35" r:id="rId49"/>
    <hyperlink ref="N34" r:id="rId50"/>
    <hyperlink ref="N33" r:id="rId51"/>
    <hyperlink ref="N42" r:id="rId52"/>
    <hyperlink ref="N58" r:id="rId53"/>
    <hyperlink ref="N57" r:id="rId54"/>
    <hyperlink ref="N43" r:id="rId55"/>
    <hyperlink ref="N37" r:id="rId56"/>
    <hyperlink ref="N36" r:id="rId57"/>
    <hyperlink ref="N56" r:id="rId58"/>
    <hyperlink ref="N53" r:id="rId59"/>
    <hyperlink ref="N54" r:id="rId60"/>
    <hyperlink ref="N52" r:id="rId61"/>
    <hyperlink ref="N55" r:id="rId62"/>
    <hyperlink ref="N51" r:id="rId63"/>
    <hyperlink ref="N50" r:id="rId64"/>
    <hyperlink ref="N49" r:id="rId65"/>
    <hyperlink ref="N32" r:id="rId66"/>
    <hyperlink ref="N31" r:id="rId67"/>
    <hyperlink ref="N81" r:id="rId68"/>
    <hyperlink ref="N82" r:id="rId69"/>
    <hyperlink ref="N83" r:id="rId70"/>
    <hyperlink ref="N79" r:id="rId71"/>
    <hyperlink ref="N77" r:id="rId72"/>
    <hyperlink ref="N78" r:id="rId73"/>
    <hyperlink ref="N69" r:id="rId74"/>
    <hyperlink ref="N80" r:id="rId75"/>
    <hyperlink ref="N75" r:id="rId76"/>
    <hyperlink ref="N86" r:id="rId77"/>
    <hyperlink ref="N90" r:id="rId78"/>
    <hyperlink ref="N89" r:id="rId79"/>
    <hyperlink ref="N85" r:id="rId80"/>
    <hyperlink ref="N88" r:id="rId81"/>
    <hyperlink ref="N87" r:id="rId82"/>
    <hyperlink ref="N84" r:id="rId83"/>
    <hyperlink ref="N95" r:id="rId84"/>
    <hyperlink ref="N94" r:id="rId85"/>
    <hyperlink ref="N93" r:id="rId86"/>
    <hyperlink ref="N97" r:id="rId87"/>
    <hyperlink ref="N96" r:id="rId88"/>
    <hyperlink ref="N98" r:id="rId89"/>
    <hyperlink ref="N99" r:id="rId90"/>
    <hyperlink ref="N100" r:id="rId91"/>
    <hyperlink ref="N101" r:id="rId92"/>
    <hyperlink ref="N92" r:id="rId93"/>
    <hyperlink ref="N105" r:id="rId94"/>
    <hyperlink ref="N104" r:id="rId95"/>
    <hyperlink ref="N103" r:id="rId96"/>
    <hyperlink ref="N102" r:id="rId97"/>
    <hyperlink ref="N108" r:id="rId98"/>
    <hyperlink ref="N113" r:id="rId99"/>
    <hyperlink ref="N114" r:id="rId100"/>
    <hyperlink ref="N112" r:id="rId101"/>
    <hyperlink ref="N116" r:id="rId102"/>
    <hyperlink ref="N107" r:id="rId103"/>
    <hyperlink ref="N110" r:id="rId104"/>
    <hyperlink ref="N109" r:id="rId105"/>
    <hyperlink ref="N106" r:id="rId106"/>
    <hyperlink ref="N111" r:id="rId107"/>
    <hyperlink ref="N115" r:id="rId108"/>
    <hyperlink ref="N117" r:id="rId109"/>
    <hyperlink ref="N121" r:id="rId110"/>
    <hyperlink ref="N120" r:id="rId111"/>
    <hyperlink ref="N119" r:id="rId112"/>
    <hyperlink ref="N118" r:id="rId113"/>
    <hyperlink ref="N125" r:id="rId114"/>
    <hyperlink ref="N122" r:id="rId115"/>
    <hyperlink ref="N132" r:id="rId116"/>
    <hyperlink ref="N131" r:id="rId117"/>
    <hyperlink ref="N130" r:id="rId118"/>
    <hyperlink ref="N129" r:id="rId119"/>
    <hyperlink ref="N126" r:id="rId120"/>
    <hyperlink ref="N124" r:id="rId121"/>
    <hyperlink ref="N123" r:id="rId122"/>
    <hyperlink ref="N128" r:id="rId123"/>
    <hyperlink ref="N127" r:id="rId124"/>
    <hyperlink ref="N139" r:id="rId125"/>
    <hyperlink ref="N138" r:id="rId126"/>
    <hyperlink ref="N137" r:id="rId127"/>
    <hyperlink ref="N136" r:id="rId128"/>
    <hyperlink ref="N133" r:id="rId129"/>
    <hyperlink ref="N135" r:id="rId130"/>
    <hyperlink ref="N134" r:id="rId131"/>
    <hyperlink ref="N140" r:id="rId132"/>
    <hyperlink ref="N147" r:id="rId133"/>
    <hyperlink ref="N143" r:id="rId134"/>
    <hyperlink ref="N141" r:id="rId135"/>
    <hyperlink ref="N144" r:id="rId136"/>
    <hyperlink ref="N146" r:id="rId137"/>
    <hyperlink ref="N145" r:id="rId138"/>
    <hyperlink ref="N148" r:id="rId139"/>
    <hyperlink ref="N151" r:id="rId140" location="lots"/>
    <hyperlink ref="N152" r:id="rId141" location="lots"/>
    <hyperlink ref="N150" r:id="rId142"/>
    <hyperlink ref="N149" r:id="rId143"/>
    <hyperlink ref="N154" r:id="rId144"/>
    <hyperlink ref="N162" r:id="rId145"/>
    <hyperlink ref="N153" r:id="rId146"/>
    <hyperlink ref="N172" r:id="rId147"/>
    <hyperlink ref="N173" r:id="rId148"/>
    <hyperlink ref="N174" r:id="rId149"/>
    <hyperlink ref="N175" r:id="rId150"/>
    <hyperlink ref="N176" r:id="rId151"/>
    <hyperlink ref="N177" r:id="rId152"/>
    <hyperlink ref="N168" r:id="rId153"/>
    <hyperlink ref="N167" r:id="rId154"/>
    <hyperlink ref="N157" r:id="rId155"/>
    <hyperlink ref="N158" r:id="rId156"/>
    <hyperlink ref="N159" r:id="rId157"/>
    <hyperlink ref="N160" r:id="rId158"/>
    <hyperlink ref="N161" r:id="rId159"/>
    <hyperlink ref="N155" r:id="rId160"/>
    <hyperlink ref="N156" r:id="rId161"/>
    <hyperlink ref="N163" r:id="rId162"/>
    <hyperlink ref="N164" r:id="rId163"/>
    <hyperlink ref="N165" r:id="rId164"/>
    <hyperlink ref="N166" r:id="rId165"/>
    <hyperlink ref="N169" r:id="rId166"/>
    <hyperlink ref="N170" r:id="rId167"/>
    <hyperlink ref="N171" r:id="rId168"/>
    <hyperlink ref="N198" r:id="rId169"/>
    <hyperlink ref="N195" r:id="rId170"/>
    <hyperlink ref="N193" r:id="rId171"/>
    <hyperlink ref="N192" r:id="rId172"/>
    <hyperlink ref="N191" r:id="rId173"/>
    <hyperlink ref="N186" r:id="rId174"/>
    <hyperlink ref="N194" r:id="rId175"/>
    <hyperlink ref="N185" r:id="rId176"/>
    <hyperlink ref="N184" r:id="rId177"/>
    <hyperlink ref="N202" r:id="rId178"/>
    <hyperlink ref="N200" r:id="rId179"/>
    <hyperlink ref="N196" r:id="rId180"/>
    <hyperlink ref="N190" r:id="rId181"/>
    <hyperlink ref="N180" r:id="rId182"/>
    <hyperlink ref="N187" r:id="rId183"/>
    <hyperlink ref="N197" r:id="rId184"/>
    <hyperlink ref="N199" r:id="rId185"/>
    <hyperlink ref="N189" r:id="rId186"/>
    <hyperlink ref="N188" r:id="rId187"/>
    <hyperlink ref="N178" r:id="rId188"/>
    <hyperlink ref="N179" r:id="rId189"/>
    <hyperlink ref="N181" r:id="rId190"/>
    <hyperlink ref="N182" r:id="rId191"/>
    <hyperlink ref="N183" r:id="rId192"/>
    <hyperlink ref="N201" r:id="rId193"/>
    <hyperlink ref="N203" r:id="rId194"/>
    <hyperlink ref="N204" r:id="rId195"/>
    <hyperlink ref="N205" r:id="rId196"/>
    <hyperlink ref="N206" r:id="rId197"/>
    <hyperlink ref="N207" r:id="rId198"/>
    <hyperlink ref="N208" r:id="rId199"/>
    <hyperlink ref="N209" r:id="rId200"/>
    <hyperlink ref="N210" r:id="rId201"/>
    <hyperlink ref="N211" r:id="rId202"/>
    <hyperlink ref="N212" r:id="rId203"/>
    <hyperlink ref="N213" r:id="rId204"/>
    <hyperlink ref="N214" r:id="rId205"/>
    <hyperlink ref="N215" r:id="rId206"/>
    <hyperlink ref="N216" r:id="rId207"/>
    <hyperlink ref="N218" r:id="rId208"/>
    <hyperlink ref="N217" r:id="rId209"/>
    <hyperlink ref="N219" r:id="rId210"/>
    <hyperlink ref="N220" r:id="rId211"/>
    <hyperlink ref="N221" r:id="rId212"/>
    <hyperlink ref="N222" r:id="rId213"/>
    <hyperlink ref="N223" r:id="rId214"/>
    <hyperlink ref="N224" r:id="rId215"/>
    <hyperlink ref="N225" r:id="rId216"/>
    <hyperlink ref="N226" r:id="rId217"/>
    <hyperlink ref="N227" r:id="rId218"/>
    <hyperlink ref="N228" r:id="rId219"/>
    <hyperlink ref="N229" r:id="rId220"/>
    <hyperlink ref="N230" r:id="rId221"/>
    <hyperlink ref="N275" r:id="rId222"/>
    <hyperlink ref="N276" r:id="rId223"/>
    <hyperlink ref="N274" r:id="rId224"/>
    <hyperlink ref="N273" r:id="rId225"/>
    <hyperlink ref="N272" r:id="rId226"/>
    <hyperlink ref="N268" r:id="rId227"/>
    <hyperlink ref="N269" r:id="rId228"/>
    <hyperlink ref="N260" r:id="rId229"/>
    <hyperlink ref="N261" r:id="rId230"/>
    <hyperlink ref="N262" r:id="rId231"/>
    <hyperlink ref="N264" r:id="rId232"/>
    <hyperlink ref="N263" r:id="rId233"/>
    <hyperlink ref="N256" r:id="rId234"/>
    <hyperlink ref="N257" r:id="rId235"/>
    <hyperlink ref="N255" r:id="rId236"/>
    <hyperlink ref="N252" r:id="rId237"/>
    <hyperlink ref="N248" r:id="rId238"/>
    <hyperlink ref="N247" r:id="rId239"/>
    <hyperlink ref="N246" r:id="rId240"/>
    <hyperlink ref="N245" r:id="rId241"/>
    <hyperlink ref="N244" r:id="rId242"/>
    <hyperlink ref="N251" r:id="rId243"/>
    <hyperlink ref="N243" r:id="rId244"/>
    <hyperlink ref="N242" r:id="rId245"/>
    <hyperlink ref="N241" r:id="rId246"/>
    <hyperlink ref="N271" r:id="rId247"/>
    <hyperlink ref="N239" r:id="rId248"/>
    <hyperlink ref="N238" r:id="rId249"/>
    <hyperlink ref="N267" r:id="rId250"/>
    <hyperlink ref="N233" r:id="rId251"/>
    <hyperlink ref="N232" r:id="rId252"/>
    <hyperlink ref="N231" r:id="rId253"/>
    <hyperlink ref="N237" r:id="rId254"/>
    <hyperlink ref="N278" r:id="rId255"/>
    <hyperlink ref="N253" r:id="rId256"/>
    <hyperlink ref="N240" r:id="rId257"/>
    <hyperlink ref="N277" r:id="rId258"/>
    <hyperlink ref="N254" r:id="rId259"/>
    <hyperlink ref="N234" r:id="rId260"/>
    <hyperlink ref="N235" r:id="rId261"/>
    <hyperlink ref="N236" r:id="rId262"/>
    <hyperlink ref="N249" r:id="rId263"/>
    <hyperlink ref="N250" r:id="rId264"/>
    <hyperlink ref="N258" r:id="rId265"/>
    <hyperlink ref="N259" r:id="rId266"/>
    <hyperlink ref="N265" r:id="rId267"/>
    <hyperlink ref="N266" r:id="rId268"/>
    <hyperlink ref="N270" r:id="rId269"/>
    <hyperlink ref="N290" r:id="rId270"/>
    <hyperlink ref="N289" r:id="rId271"/>
    <hyperlink ref="N279" r:id="rId272"/>
    <hyperlink ref="N291" r:id="rId273"/>
    <hyperlink ref="N281" r:id="rId274"/>
    <hyperlink ref="N292" r:id="rId275"/>
    <hyperlink ref="N280" r:id="rId276"/>
    <hyperlink ref="N293" r:id="rId277"/>
    <hyperlink ref="N288" r:id="rId278"/>
    <hyperlink ref="N295" r:id="rId279"/>
    <hyperlink ref="N282" r:id="rId280"/>
    <hyperlink ref="N284" r:id="rId281"/>
    <hyperlink ref="N285" r:id="rId282"/>
    <hyperlink ref="N287" r:id="rId283"/>
    <hyperlink ref="N283" r:id="rId284"/>
    <hyperlink ref="N294" r:id="rId285"/>
    <hyperlink ref="N286" r:id="rId286"/>
    <hyperlink ref="N331" r:id="rId287"/>
    <hyperlink ref="N328" r:id="rId288"/>
    <hyperlink ref="N327" r:id="rId289"/>
    <hyperlink ref="N326" r:id="rId290"/>
    <hyperlink ref="N323" r:id="rId291"/>
    <hyperlink ref="N324" r:id="rId292"/>
    <hyperlink ref="N322" r:id="rId293"/>
    <hyperlink ref="N319" r:id="rId294"/>
    <hyperlink ref="N321" r:id="rId295"/>
    <hyperlink ref="N318" r:id="rId296"/>
    <hyperlink ref="N317" r:id="rId297"/>
    <hyperlink ref="N314" r:id="rId298"/>
    <hyperlink ref="N310" r:id="rId299"/>
    <hyperlink ref="N315" r:id="rId300"/>
    <hyperlink ref="N309" r:id="rId301"/>
    <hyperlink ref="N308" r:id="rId302"/>
    <hyperlink ref="N307" r:id="rId303"/>
    <hyperlink ref="N303" r:id="rId304"/>
    <hyperlink ref="N306" r:id="rId305"/>
    <hyperlink ref="N305" r:id="rId306"/>
    <hyperlink ref="N304" r:id="rId307"/>
    <hyperlink ref="N302" r:id="rId308"/>
    <hyperlink ref="N301" r:id="rId309"/>
    <hyperlink ref="N300" r:id="rId310"/>
    <hyperlink ref="N299" r:id="rId311"/>
    <hyperlink ref="N296" r:id="rId312"/>
    <hyperlink ref="N297" r:id="rId313"/>
    <hyperlink ref="N298" r:id="rId314"/>
    <hyperlink ref="N311" r:id="rId315"/>
    <hyperlink ref="N312" r:id="rId316"/>
    <hyperlink ref="N316" r:id="rId317"/>
    <hyperlink ref="N320" r:id="rId318"/>
    <hyperlink ref="N325" r:id="rId319"/>
    <hyperlink ref="N329" r:id="rId320"/>
    <hyperlink ref="N342" r:id="rId321"/>
    <hyperlink ref="N341" r:id="rId322"/>
    <hyperlink ref="N338" r:id="rId323"/>
    <hyperlink ref="N339" r:id="rId324"/>
    <hyperlink ref="N333" r:id="rId325"/>
    <hyperlink ref="N332" r:id="rId326"/>
    <hyperlink ref="N330" r:id="rId327"/>
    <hyperlink ref="N335" r:id="rId328"/>
    <hyperlink ref="N334" r:id="rId329"/>
    <hyperlink ref="N313" r:id="rId330"/>
    <hyperlink ref="N350" r:id="rId331"/>
    <hyperlink ref="N349" r:id="rId332"/>
    <hyperlink ref="N348" r:id="rId333"/>
    <hyperlink ref="N347" r:id="rId334"/>
    <hyperlink ref="N345" r:id="rId335"/>
    <hyperlink ref="N346" r:id="rId336"/>
    <hyperlink ref="N340" r:id="rId337"/>
    <hyperlink ref="N337" r:id="rId338"/>
    <hyperlink ref="N343" r:id="rId339"/>
    <hyperlink ref="N336" r:id="rId340"/>
    <hyperlink ref="N368" r:id="rId341"/>
    <hyperlink ref="N365" r:id="rId342"/>
    <hyperlink ref="N364" r:id="rId343"/>
    <hyperlink ref="N363" r:id="rId344"/>
    <hyperlink ref="N362" r:id="rId345"/>
    <hyperlink ref="N361" r:id="rId346"/>
    <hyperlink ref="N367" r:id="rId347"/>
    <hyperlink ref="N360" r:id="rId348"/>
    <hyperlink ref="N359" r:id="rId349"/>
    <hyperlink ref="N358" r:id="rId350"/>
    <hyperlink ref="N357" r:id="rId351"/>
    <hyperlink ref="N356" r:id="rId352"/>
    <hyperlink ref="N355" r:id="rId353"/>
    <hyperlink ref="N353" r:id="rId354"/>
    <hyperlink ref="N352" r:id="rId355"/>
    <hyperlink ref="N351" r:id="rId356"/>
    <hyperlink ref="N370" r:id="rId357"/>
    <hyperlink ref="N371" r:id="rId358"/>
    <hyperlink ref="N373" r:id="rId359"/>
    <hyperlink ref="N375" r:id="rId360"/>
    <hyperlink ref="N374" r:id="rId361"/>
    <hyperlink ref="N372" r:id="rId362"/>
    <hyperlink ref="N379" r:id="rId363"/>
    <hyperlink ref="N380" r:id="rId364"/>
    <hyperlink ref="N381" r:id="rId365"/>
    <hyperlink ref="N382" r:id="rId366"/>
    <hyperlink ref="N376" r:id="rId367"/>
    <hyperlink ref="N378" r:id="rId368"/>
    <hyperlink ref="N366" r:id="rId369"/>
    <hyperlink ref="N369" r:id="rId370"/>
    <hyperlink ref="N387" r:id="rId371"/>
    <hyperlink ref="N385" r:id="rId372"/>
    <hyperlink ref="N384" r:id="rId373"/>
    <hyperlink ref="N383" r:id="rId374"/>
    <hyperlink ref="N390" r:id="rId375"/>
    <hyperlink ref="N391" r:id="rId376"/>
    <hyperlink ref="N416" r:id="rId377"/>
    <hyperlink ref="N414" r:id="rId378"/>
    <hyperlink ref="N418" r:id="rId379"/>
    <hyperlink ref="N419" r:id="rId380"/>
    <hyperlink ref="N413" r:id="rId381"/>
    <hyperlink ref="N412" r:id="rId382"/>
    <hyperlink ref="N411" r:id="rId383"/>
    <hyperlink ref="N407" r:id="rId384"/>
    <hyperlink ref="N406" r:id="rId385"/>
    <hyperlink ref="N405" r:id="rId386"/>
    <hyperlink ref="N404" r:id="rId387"/>
    <hyperlink ref="N403" r:id="rId388"/>
    <hyperlink ref="N402" r:id="rId389"/>
    <hyperlink ref="N401" r:id="rId390"/>
    <hyperlink ref="N400" r:id="rId391"/>
    <hyperlink ref="N415" r:id="rId392"/>
    <hyperlink ref="N399" r:id="rId393"/>
    <hyperlink ref="N398" r:id="rId394"/>
    <hyperlink ref="N396" r:id="rId395"/>
    <hyperlink ref="N395" r:id="rId396"/>
    <hyperlink ref="N394" r:id="rId397"/>
    <hyperlink ref="N392" r:id="rId398"/>
    <hyperlink ref="N389" r:id="rId399"/>
    <hyperlink ref="N388" r:id="rId400"/>
    <hyperlink ref="N386" r:id="rId401"/>
    <hyperlink ref="N397" r:id="rId402"/>
    <hyperlink ref="N393" r:id="rId403"/>
    <hyperlink ref="N409" r:id="rId404"/>
    <hyperlink ref="N410" r:id="rId405"/>
    <hyperlink ref="N408" r:id="rId406"/>
    <hyperlink ref="N417" r:id="rId407"/>
    <hyperlink ref="N354" r:id="rId408"/>
    <hyperlink ref="N344" r:id="rId409"/>
    <hyperlink ref="N27" r:id="rId410" location="lots"/>
    <hyperlink ref="N29" r:id="rId411" location="lots"/>
    <hyperlink ref="N26" r:id="rId412" location="lots"/>
    <hyperlink ref="N28" r:id="rId413" location="lots"/>
    <hyperlink ref="N377" r:id="rId4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2022-01-06T12:28:29Z</dcterms:modified>
</cp:coreProperties>
</file>