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4\Desktop\ПЕУ 2020\"/>
    </mc:Choice>
  </mc:AlternateContent>
  <bookViews>
    <workbookView xWindow="0" yWindow="0" windowWidth="28125" windowHeight="12285"/>
  </bookViews>
  <sheets>
    <sheet name="Contracts" sheetId="1" r:id="rId1"/>
  </sheets>
  <calcPr calcId="162913"/>
</workbook>
</file>

<file path=xl/sharedStrings.xml><?xml version="1.0" encoding="utf-8"?>
<sst xmlns="http://schemas.openxmlformats.org/spreadsheetml/2006/main" count="1106" uniqueCount="522">
  <si>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</si>
  <si>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</si>
  <si>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</si>
  <si>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</si>
  <si>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</si>
  <si>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</si>
  <si>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</si>
  <si>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</si>
  <si>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</si>
  <si>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</si>
  <si>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</si>
  <si>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</si>
  <si>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</si>
  <si>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</si>
  <si>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</si>
  <si>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</si>
  <si>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</si>
  <si>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</si>
  <si>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</si>
  <si>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</si>
  <si>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</si>
  <si>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</si>
  <si>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</si>
  <si>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</si>
  <si>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</si>
  <si>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</si>
  <si>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</si>
  <si>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</si>
  <si>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2020-04/02-м</t>
  </si>
  <si>
    <t>04/02-м</t>
  </si>
  <si>
    <t>2020-03-10</t>
  </si>
  <si>
    <t>ТОВ "Агентство охорони "Цербер"</t>
  </si>
  <si>
    <t>Виконавчий комітет Саксаганської районної у місті ради</t>
  </si>
  <si>
    <t>05410872</t>
  </si>
  <si>
    <t>Монтаж на наладка системи відеореєстрації в будівлі виконкому Саксаганської районної у місті ради за адресою: вул. Володимира Великого, 32</t>
  </si>
  <si>
    <t>2020-12-31</t>
  </si>
  <si>
    <t>16693.00</t>
  </si>
  <si>
    <t>UAH</t>
  </si>
  <si>
    <t>Чинний</t>
  </si>
  <si>
    <t>2020-218-20</t>
  </si>
  <si>
    <t>218-20</t>
  </si>
  <si>
    <t>2020-03-02</t>
  </si>
  <si>
    <t>ФОП Бихно Марина Володимирівна</t>
  </si>
  <si>
    <t>Технічний нагляд за роботами по об"єкту "Капітальний ремонт по заміні систем водопостачання та водовідведення в будівлі виконкому Саксаганської районної у місті ради за адресою: 50071, Дніпропетровська обл., м. Кривий Ріг, вул. Володимира Великого, 32"</t>
  </si>
  <si>
    <t>7518.00</t>
  </si>
  <si>
    <t>2020-04/021-2020АН</t>
  </si>
  <si>
    <t>04/021-2020АН</t>
  </si>
  <si>
    <t>ПП "Архітектурне бюро "Брама"</t>
  </si>
  <si>
    <t>Роботи з авторського нагляду по об"єкту: "Капітальний ремонт по заміні систем водопостачання та водовідведення в будівлі виконкому Саксаганської районної у місті ради за адресою: 50071, Дніпропетровська обл., м. Кривий Ріг, вул. Володимира Великого, 32"</t>
  </si>
  <si>
    <t>2700.00</t>
  </si>
  <si>
    <t>2020-210</t>
  </si>
  <si>
    <t>210</t>
  </si>
  <si>
    <t>ТОВ "Електро Радіо Груп"</t>
  </si>
  <si>
    <t>Ящик розриву герметичний ЯРП-100</t>
  </si>
  <si>
    <t>1738.50</t>
  </si>
  <si>
    <t>2020-9</t>
  </si>
  <si>
    <t>9</t>
  </si>
  <si>
    <t>ФОП Хорощак Олена Цезарівна</t>
  </si>
  <si>
    <t>Карти-схеми Саксаганського району</t>
  </si>
  <si>
    <t>3000.00</t>
  </si>
  <si>
    <t>2020-210220</t>
  </si>
  <si>
    <t>210220</t>
  </si>
  <si>
    <t>СПД Берсеньов Олександр Леонідович</t>
  </si>
  <si>
    <t>Поточний ремонт стенду в фойє виконкому Саксаганської районної у місті ради на 1 поверсі</t>
  </si>
  <si>
    <t>2320.00</t>
  </si>
  <si>
    <t>2020-12</t>
  </si>
  <si>
    <t>12</t>
  </si>
  <si>
    <t>ФОП Диба Юрій Вікторович</t>
  </si>
  <si>
    <t>Грдини, карниз ламбропланка</t>
  </si>
  <si>
    <t>4876.00</t>
  </si>
  <si>
    <t>2020-39</t>
  </si>
  <si>
    <t>39</t>
  </si>
  <si>
    <t>ФОП Ольшаннікова Ірина Юріївна</t>
  </si>
  <si>
    <t>Паперові вироби, швидкозшивачі та папки, клей, офісне приладдя різне та комп"ютерне обладнання</t>
  </si>
  <si>
    <t>182669.50</t>
  </si>
  <si>
    <t>2020-20</t>
  </si>
  <si>
    <t>20</t>
  </si>
  <si>
    <t>ФОП Марченко Ольга Василівна</t>
  </si>
  <si>
    <t>3059706225</t>
  </si>
  <si>
    <t>Послуги зі встановлення, тестування та налагодження програмного комплексу "Єдина технологія"</t>
  </si>
  <si>
    <t>12000.00</t>
  </si>
  <si>
    <t>2020-20-1242-Р1</t>
  </si>
  <si>
    <t>20-1242-Р1</t>
  </si>
  <si>
    <t>ПП "Комп"ютерний Дім"</t>
  </si>
  <si>
    <t>37334491</t>
  </si>
  <si>
    <t>Послуги з реалізації процедури формування заяви про призначення житлової субсидії та декларації про доходи і витрати домогосподарства з використанням інформації з бази даних одержувачів субсидій</t>
  </si>
  <si>
    <t>2020-1</t>
  </si>
  <si>
    <t>1</t>
  </si>
  <si>
    <t>ТОВ "САПСАН-КР"</t>
  </si>
  <si>
    <t>39543297</t>
  </si>
  <si>
    <t>Капітальний ремонт по заміні систем водопостачання та водовідведення в будівлі виконкому Саксаганської районної у місті ради за адресою: 50071, Дніпропетровська обл., м. Кривий Ріг, вул. Володимира Великого, 32"</t>
  </si>
  <si>
    <t>610442.59</t>
  </si>
  <si>
    <t>2020-2ВТ</t>
  </si>
  <si>
    <t>2ВТ</t>
  </si>
  <si>
    <t>ПП "КЛІНІНГ-ЦЕНТР"</t>
  </si>
  <si>
    <t>36220470</t>
  </si>
  <si>
    <t>Послуги з прибирання (прибирання внутрішніх приміщень)</t>
  </si>
  <si>
    <t>2020-06-30</t>
  </si>
  <si>
    <t>163582.97</t>
  </si>
  <si>
    <t>Розірваний</t>
  </si>
  <si>
    <t>13</t>
  </si>
  <si>
    <t>2020-13</t>
  </si>
  <si>
    <t>2020-03-04</t>
  </si>
  <si>
    <t>ФОП Саватєєва Оксана Володимирівна</t>
  </si>
  <si>
    <t>3048824707</t>
  </si>
  <si>
    <t>Солодощі (цукерки в коробках, шоколад)</t>
  </si>
  <si>
    <t>23013.00</t>
  </si>
  <si>
    <t>2020-56</t>
  </si>
  <si>
    <t>56</t>
  </si>
  <si>
    <t>ПП "ПАРК"</t>
  </si>
  <si>
    <t>24424986</t>
  </si>
  <si>
    <t>Штапм кутовий, оснащення дл штампу</t>
  </si>
  <si>
    <t>750.00</t>
  </si>
  <si>
    <t>2020-50218113</t>
  </si>
  <si>
    <t>50218113</t>
  </si>
  <si>
    <t>2020-03-05</t>
  </si>
  <si>
    <t>АТ "ДТЕК Дніпровські електромережі"</t>
  </si>
  <si>
    <t>23359034</t>
  </si>
  <si>
    <t xml:space="preserve">Послуга з відключення-підключення електроустановки споживача - юридичної особи від електромережі АТ "ДТЕК Дніпровські електромережі" при трифазному вводі за ініціативою замовника </t>
  </si>
  <si>
    <t>1227.70</t>
  </si>
  <si>
    <t>2020-060320-02/2.3Р32</t>
  </si>
  <si>
    <t>060320-02/2.3Р32</t>
  </si>
  <si>
    <t>2020-03-06</t>
  </si>
  <si>
    <t>АТ "УКРПОШТА"</t>
  </si>
  <si>
    <t>25771603</t>
  </si>
  <si>
    <t>Марки</t>
  </si>
  <si>
    <t>22750.00</t>
  </si>
  <si>
    <t>2020-16-и</t>
  </si>
  <si>
    <t>16-и</t>
  </si>
  <si>
    <t>ТОВ "Редакція Криворізької міської газети "ЧЕРВОНИЙ ГІРНИК"</t>
  </si>
  <si>
    <t>02471933</t>
  </si>
  <si>
    <t>Послуга з публікації інформаційних матеріалів по висвітленню діяльності районної у місті ради, виконкому райради у газеті "Червоний гірник"</t>
  </si>
  <si>
    <t>12117.89</t>
  </si>
  <si>
    <t>2020-0203</t>
  </si>
  <si>
    <t>0203</t>
  </si>
  <si>
    <t>2382506452</t>
  </si>
  <si>
    <t>Поточний ремонт адресного вказівника з LED-підсвіткою на фасаді будівлі виконкому Саксаганської районної у місті ради</t>
  </si>
  <si>
    <t>1050.00</t>
  </si>
  <si>
    <t>2020-0103</t>
  </si>
  <si>
    <t>0103</t>
  </si>
  <si>
    <t xml:space="preserve">Адресний вказівник з LED-підсвіткою </t>
  </si>
  <si>
    <t>3382.55</t>
  </si>
  <si>
    <t>2020-5</t>
  </si>
  <si>
    <t>5</t>
  </si>
  <si>
    <t>ТОВ "СВІТ ДИЗАЙНУ"</t>
  </si>
  <si>
    <t>37215498</t>
  </si>
  <si>
    <t xml:space="preserve">Банер та буклети </t>
  </si>
  <si>
    <t>25487.00</t>
  </si>
  <si>
    <t>2020-102</t>
  </si>
  <si>
    <t>102</t>
  </si>
  <si>
    <t>2020-03-16</t>
  </si>
  <si>
    <t>Штапм кутовий, подушки змінні</t>
  </si>
  <si>
    <t>870.00</t>
  </si>
  <si>
    <t>2020-20031701</t>
  </si>
  <si>
    <t>20031701</t>
  </si>
  <si>
    <t>2020-03-17</t>
  </si>
  <si>
    <t>ТОВ "ТЕХНОЛОГІЯ"</t>
  </si>
  <si>
    <t>20248972</t>
  </si>
  <si>
    <t>Програмний продукт ESET Endpoint Protection Standard 14; ПП ESET Endpoint Protection Standard 14</t>
  </si>
  <si>
    <t>36680.40</t>
  </si>
  <si>
    <t>2020-68</t>
  </si>
  <si>
    <t>68</t>
  </si>
  <si>
    <t>2020-03-18</t>
  </si>
  <si>
    <t>ТОВ "КЛАС ТЕХНО"</t>
  </si>
  <si>
    <t>37064803</t>
  </si>
  <si>
    <t>Послуги з коригування проєектної документації 09/2016 АЦПГ-СПС-СО-ТС "Автоматична установка модульного пожежогасіння, ПС та оповіщення людей про пожежу, та отримання експертного висновку</t>
  </si>
  <si>
    <t>79680.00</t>
  </si>
  <si>
    <t>2020-374</t>
  </si>
  <si>
    <t>374</t>
  </si>
  <si>
    <t>КП "КРИВБАСВОДОКАНАЛ"</t>
  </si>
  <si>
    <t>03341316</t>
  </si>
  <si>
    <t>Послуги з централізованого водопостачання та водовідведення до межі балансової належності мереж</t>
  </si>
  <si>
    <t>59682.00</t>
  </si>
  <si>
    <t>2020-57</t>
  </si>
  <si>
    <t>57</t>
  </si>
  <si>
    <t>ФОП Демедюк Ігор Дмитрович</t>
  </si>
  <si>
    <t>2608007034</t>
  </si>
  <si>
    <t>Господарчі товари (бланідас, оприскувачі, перчатки)</t>
  </si>
  <si>
    <t>1500.00</t>
  </si>
  <si>
    <t>2020-61</t>
  </si>
  <si>
    <t>61</t>
  </si>
  <si>
    <t>Замок, распіратор, мило рідке</t>
  </si>
  <si>
    <t>1512.00</t>
  </si>
  <si>
    <t>2020-36</t>
  </si>
  <si>
    <t>36</t>
  </si>
  <si>
    <t>2020-03-19</t>
  </si>
  <si>
    <t>ФОП Зубко Едуард Григорович</t>
  </si>
  <si>
    <t>2560906539</t>
  </si>
  <si>
    <t>Бланк диплома, рамка для диплома, новорічні іграшки і прикраси, гра дитяча настільна</t>
  </si>
  <si>
    <t>10480.00</t>
  </si>
  <si>
    <t>2020-25</t>
  </si>
  <si>
    <t>25</t>
  </si>
  <si>
    <t>Солодкий дитячий подарунок (новорічні подарунки)</t>
  </si>
  <si>
    <t>46890.00</t>
  </si>
  <si>
    <t xml:space="preserve"> USB-накопичувач, приладдя офісне</t>
  </si>
  <si>
    <t>1750.00</t>
  </si>
  <si>
    <t>2020-03-20</t>
  </si>
  <si>
    <t>Послуги зі встановлення дверей протипожежних</t>
  </si>
  <si>
    <t>22317.94</t>
  </si>
  <si>
    <t>2020-8</t>
  </si>
  <si>
    <t>8</t>
  </si>
  <si>
    <t>Двері протипожежні</t>
  </si>
  <si>
    <t>15768.00</t>
  </si>
  <si>
    <t>2020-КВК-73-ПВ</t>
  </si>
  <si>
    <t>КВК-73-ПВ</t>
  </si>
  <si>
    <t>Послуги по оформленню опитувального листа для розробки ТУ на підключення до мереж Центрального водопостачання та водовідведення</t>
  </si>
  <si>
    <t>536.00</t>
  </si>
  <si>
    <t>2020-1/03</t>
  </si>
  <si>
    <t>1/03</t>
  </si>
  <si>
    <t>ФОП Матяш Ольга Костянтинівна</t>
  </si>
  <si>
    <t>3450511526</t>
  </si>
  <si>
    <t>Марлеві пов"язки 4-шарові</t>
  </si>
  <si>
    <t>6000.00</t>
  </si>
  <si>
    <t>2020-130</t>
  </si>
  <si>
    <t>130</t>
  </si>
  <si>
    <t>КП "ФРМАЦІЯ" Криворізької міської ради</t>
  </si>
  <si>
    <t>01976387</t>
  </si>
  <si>
    <t>Засіб антисептичний</t>
  </si>
  <si>
    <t>9925.00</t>
  </si>
  <si>
    <t>2020-35</t>
  </si>
  <si>
    <t>35</t>
  </si>
  <si>
    <t>ФОП Андрійчук Андрій Павлович</t>
  </si>
  <si>
    <t>2718211875</t>
  </si>
  <si>
    <t xml:space="preserve">Набір побутової хімії </t>
  </si>
  <si>
    <t>5200.00</t>
  </si>
  <si>
    <t>2020-03</t>
  </si>
  <si>
    <t>03</t>
  </si>
  <si>
    <t>ФОП Новак Катерина Сергіївна</t>
  </si>
  <si>
    <t>3135713865</t>
  </si>
  <si>
    <t>Медалі</t>
  </si>
  <si>
    <t>20724.00</t>
  </si>
  <si>
    <t>2020-3-Афан</t>
  </si>
  <si>
    <t>3-Афан</t>
  </si>
  <si>
    <t>ФОП Афанасова Марина Олександрівна</t>
  </si>
  <si>
    <t>2679610328</t>
  </si>
  <si>
    <t>Кубки, м"ячі, фрісбі, шашки, скакалки</t>
  </si>
  <si>
    <t>30416.00</t>
  </si>
  <si>
    <t>2020-63</t>
  </si>
  <si>
    <t>63</t>
  </si>
  <si>
    <t>2020-03-23</t>
  </si>
  <si>
    <t>ФОП Чернявський Сергій Олександрович</t>
  </si>
  <si>
    <t>2856504777</t>
  </si>
  <si>
    <t>Грамоти</t>
  </si>
  <si>
    <t>4482.00</t>
  </si>
  <si>
    <t>2020-22</t>
  </si>
  <si>
    <t>22</t>
  </si>
  <si>
    <t>2020-03-25</t>
  </si>
  <si>
    <t>ФОП Нестеров Микола Петрович</t>
  </si>
  <si>
    <t>2208000418</t>
  </si>
  <si>
    <t>Наручні годинники</t>
  </si>
  <si>
    <t>30000.00</t>
  </si>
  <si>
    <t>2020-397</t>
  </si>
  <si>
    <t>397</t>
  </si>
  <si>
    <t>2020-03-26</t>
  </si>
  <si>
    <t>ФОП Умник Сергій Васильович</t>
  </si>
  <si>
    <t>3232426452</t>
  </si>
  <si>
    <t>Світильник з лампою</t>
  </si>
  <si>
    <t>3520.00</t>
  </si>
  <si>
    <t>2020-1П</t>
  </si>
  <si>
    <t>1П</t>
  </si>
  <si>
    <t>Лічильник NIK 2303 ARP3.1000.МС.11 та провід АПВ 25.0</t>
  </si>
  <si>
    <t>3980.40</t>
  </si>
  <si>
    <t>2020-10/02-2020</t>
  </si>
  <si>
    <t>10/02-2020</t>
  </si>
  <si>
    <t>2020-03-27</t>
  </si>
  <si>
    <t>ТОВ "НАГЛЯД"</t>
  </si>
  <si>
    <t>35927991</t>
  </si>
  <si>
    <t>Послуги з поточного ремонту системи пожежної сигналізації з заміною акумуляторних батарей та димових пожежних сповіщувачів</t>
  </si>
  <si>
    <t>1700.00</t>
  </si>
  <si>
    <t>2020-3ВТ</t>
  </si>
  <si>
    <t>3ВТ</t>
  </si>
  <si>
    <t>2020-03-31</t>
  </si>
  <si>
    <t>ТОВ "АГЕНТСТВО БЕЗПЕКИ "КАМРАТ"</t>
  </si>
  <si>
    <t>40818531</t>
  </si>
  <si>
    <t>Охоронні послуги (охорона приміщень та прилеглої території)</t>
  </si>
  <si>
    <t>2020-07-01</t>
  </si>
  <si>
    <t>168252.50</t>
  </si>
  <si>
    <t>Виконаний</t>
  </si>
  <si>
    <t>2020-217</t>
  </si>
  <si>
    <t>217</t>
  </si>
  <si>
    <t>2020-04-06</t>
  </si>
  <si>
    <t>Засіб антисептичний для рук</t>
  </si>
  <si>
    <t>2020-19-и</t>
  </si>
  <si>
    <t>19-и</t>
  </si>
  <si>
    <t>4642.14</t>
  </si>
  <si>
    <t>2020-1/04</t>
  </si>
  <si>
    <t>1/04</t>
  </si>
  <si>
    <t>2020-04-09</t>
  </si>
  <si>
    <t>2020-7/04-20</t>
  </si>
  <si>
    <t>7/04-20</t>
  </si>
  <si>
    <t>2020-04-15</t>
  </si>
  <si>
    <t xml:space="preserve">ТОВ "ЄВРОЕСКОРТ" </t>
  </si>
  <si>
    <t>33576395</t>
  </si>
  <si>
    <t>195002.00</t>
  </si>
  <si>
    <t>2020-15/04/1</t>
  </si>
  <si>
    <t>15/04/1</t>
  </si>
  <si>
    <t>ПП "ОТ і ДО"</t>
  </si>
  <si>
    <t>35055411</t>
  </si>
  <si>
    <t xml:space="preserve">Послуги з промивки та гідравлічного випробування системи опалення виконкому </t>
  </si>
  <si>
    <t>14625.90</t>
  </si>
  <si>
    <t>2020-05-04</t>
  </si>
  <si>
    <t>ФОП Лиманський Богдан Федорович</t>
  </si>
  <si>
    <t>3033410615</t>
  </si>
  <si>
    <t>Послуги щодо поточного ремонту та заміни вводно-розподільних пристроїв та іншого супутнього обладнання в будівлі виконкому Саксаганської районної у місті ради за адресою: м. Кривий Ріг, вул. Софії Перовської, 16А</t>
  </si>
  <si>
    <t>2024.82</t>
  </si>
  <si>
    <t>14626.49</t>
  </si>
  <si>
    <t>2020-КРМ 1740</t>
  </si>
  <si>
    <t>КРМ 1740</t>
  </si>
  <si>
    <t>ФОП Бокова Інна Миколаївна</t>
  </si>
  <si>
    <t>2909205123</t>
  </si>
  <si>
    <t>Інформаційно-консультативні послуги з супроводження ПЗ "M.E.Doc"</t>
  </si>
  <si>
    <t>2330.00</t>
  </si>
  <si>
    <t>2020-199</t>
  </si>
  <si>
    <t>199</t>
  </si>
  <si>
    <t>КП "Покровська друкарня" Криворізької міської ради</t>
  </si>
  <si>
    <t>https://prozorro.gov.ua/tender/UA-2020-05-07-001377-c</t>
  </si>
  <si>
    <t>Послуги з переплетення документів</t>
  </si>
  <si>
    <t>6847.20</t>
  </si>
  <si>
    <t>https://prozorro.gov.ua/tender/UA-2020-05-07-001363-c</t>
  </si>
  <si>
    <t>2020-84</t>
  </si>
  <si>
    <t>84</t>
  </si>
  <si>
    <t>2020-05-06</t>
  </si>
  <si>
    <t>ФОП Ярова Лідія Олександрівна</t>
  </si>
  <si>
    <t>3226814443</t>
  </si>
  <si>
    <t>Мило рідке антибактеріальне</t>
  </si>
  <si>
    <t>392.00</t>
  </si>
  <si>
    <t>https://prozorro.gov.ua/tender/UA-2020-05-12-000610-a</t>
  </si>
  <si>
    <t>2020-240/2020-МР</t>
  </si>
  <si>
    <t>240/2020-МР</t>
  </si>
  <si>
    <t>ТОВ "НЕОКОМ ХХІ"</t>
  </si>
  <si>
    <t>35082658</t>
  </si>
  <si>
    <t>Послуги на право користування аналітично-інформаційною системою "Місцеві бюджети рівня міста, району "2006" з подальшим адмініструванням, супроводженням та обслуговуванням</t>
  </si>
  <si>
    <t>3300.00</t>
  </si>
  <si>
    <t>https://prozorro.gov.ua/tender/UA-2020-05-12-001347-b</t>
  </si>
  <si>
    <t>2020-КРМКТ002411</t>
  </si>
  <si>
    <t>КРМКТ002411</t>
  </si>
  <si>
    <t>ТОВ "Техноцентр Маяк Кривий Ріг"</t>
  </si>
  <si>
    <t>38659360</t>
  </si>
  <si>
    <t>2020-05-15</t>
  </si>
  <si>
    <t>https://prozorro.gov.ua/tender/UA-2020-05-18-000276-b</t>
  </si>
  <si>
    <t>2020-99</t>
  </si>
  <si>
    <t>99</t>
  </si>
  <si>
    <t>2020-05-26</t>
  </si>
  <si>
    <t xml:space="preserve">Господарчі товари </t>
  </si>
  <si>
    <t>3011.10</t>
  </si>
  <si>
    <t>https://prozorro.gov.ua/tender/UA-2020-05-28-000469-a https://prozorro.gov.ua/tender/UA-2020-05-28-000433-a https://prozorro.gov.ua/tender/UA-2020-05-28-001725-b https://prozorro.gov.ua/tender/UA-2020-05-28-001252-b</t>
  </si>
  <si>
    <t>2020-1398</t>
  </si>
  <si>
    <t>1398</t>
  </si>
  <si>
    <t>2020-05-27</t>
  </si>
  <si>
    <t>ТОВ "Техноцентр Маяк Груп"</t>
  </si>
  <si>
    <t>43277468</t>
  </si>
  <si>
    <t>Засіб КЗІ "SecureToken-337K" з ліцензією на ПП "Надійний засіб ЕЦП "CryptoLibV2"</t>
  </si>
  <si>
    <t>4825.00</t>
  </si>
  <si>
    <t>https://prozorro.gov.ua/tender/UA-2020-05-28-004221-b</t>
  </si>
  <si>
    <t>2020-ДН-05410872/34/160584</t>
  </si>
  <si>
    <t>ДН-05410872/34/160584</t>
  </si>
  <si>
    <t>2020-06-10</t>
  </si>
  <si>
    <t>ДП "Національні інформаційні системи"</t>
  </si>
  <si>
    <t>Захищені носії особистих ключів</t>
  </si>
  <si>
    <t>5500.00</t>
  </si>
  <si>
    <t>https://prozorro.gov.ua/tender/UA-2020-06-11-000888-a</t>
  </si>
  <si>
    <t>2020-06-18</t>
  </si>
  <si>
    <t>ФОП Половінкін Сергій Євгенійович</t>
  </si>
  <si>
    <t>Годинники настінні</t>
  </si>
  <si>
    <t>1250.00</t>
  </si>
  <si>
    <t>https://prozorro.gov.ua/tender/UA-2020-06-22-001565-b</t>
  </si>
  <si>
    <t>2020-44</t>
  </si>
  <si>
    <t>44</t>
  </si>
  <si>
    <t>ФОП Рабенюк Андрій Миколайович</t>
  </si>
  <si>
    <t>Захисні екрани для обладнання робочих місць працівників, що здійснюють прийом громадян</t>
  </si>
  <si>
    <t>13800.00</t>
  </si>
  <si>
    <t>https://prozorro.gov.ua/tender/UA-2020-06-19-003212-b</t>
  </si>
  <si>
    <t>2020-49</t>
  </si>
  <si>
    <t>49</t>
  </si>
  <si>
    <t>2020-06-22</t>
  </si>
  <si>
    <t>ФОП Соколова Людмила Іванівна</t>
  </si>
  <si>
    <t>протигази ГП-7 з маскою ШМП та фільтром ГП-7К, коробки фільтруючі марки B2P3D</t>
  </si>
  <si>
    <t>21000.00</t>
  </si>
  <si>
    <t>https://prozorro.gov.ua/tender/UA-2020-06-22-002092-a</t>
  </si>
  <si>
    <t>https://prozorro.gov.ua/tender/UA-2020-05-07-004825-b</t>
  </si>
  <si>
    <t>https://prozorro.gov.ua/tender/UA-2020-05-07-004728-b</t>
  </si>
  <si>
    <t>Послуги з поточного ремонту електроосвітлення у будівлі виконкому Саксаганської районної у місті ради за адресою: 50071, Дніпропетровська область, м. Кривий Ріг, вул. Володимира Великого, 32</t>
  </si>
  <si>
    <t>https://prozorro.gov.ua/tender/UA-2020-04-16-002495-c</t>
  </si>
  <si>
    <t>https://prozorro.gov.ua/tender/UA-2020-04-06-000414-c</t>
  </si>
  <si>
    <t>https://prozorro.gov.ua/tender/UA-2020-03-23-000920-c</t>
  </si>
  <si>
    <t>https://prozorro.gov.ua/tender/UA-2020-03-20-001244-c</t>
  </si>
  <si>
    <t>https://prozorro.gov.ua/tender/UA-2020-03-20-001237-c</t>
  </si>
  <si>
    <t>https://prozorro.gov.ua/tender/UA-2020-03-19-001052-c https://prozorro.gov.ua/tender/UA-2020-03-19-001013-c</t>
  </si>
  <si>
    <t>https://prozorro.gov.ua/tender/UA-2020-03-19-000999-c</t>
  </si>
  <si>
    <t>https://prozorro.gov.ua/tender/UA-2020-03-19-000970-c</t>
  </si>
  <si>
    <t>https://prozorro.gov.ua/tender/UA-2020-03-18-001340-c</t>
  </si>
  <si>
    <t>https://prozorro.gov.ua/tender/UA-2020-03-18-001318-c</t>
  </si>
  <si>
    <t>https://prozorro.gov.ua/tender/UA-2020-03-17-000043-c</t>
  </si>
  <si>
    <t>https://prozorro.gov.ua/tender/UA-2020-03-10-001163-c</t>
  </si>
  <si>
    <t>https://prozorro.gov.ua/tender/UA-2020-03-04-001119-c</t>
  </si>
  <si>
    <t>https://prozorro.gov.ua/tender/UA-2020-03-05-002053-c</t>
  </si>
  <si>
    <t>https://prozorro.gov.ua/tender/UA-2020-03-03-000473-c</t>
  </si>
  <si>
    <t>https://prozorro.gov.ua/tender/UA-2020-03-03-000316-c</t>
  </si>
  <si>
    <t>https://prozorro.gov.ua/tender/UA-2020-03-03-000239-c</t>
  </si>
  <si>
    <t>https://prozorro.gov.ua/tender/UA-2020-03-03-000184-c</t>
  </si>
  <si>
    <t>2020-668М</t>
  </si>
  <si>
    <t>668М</t>
  </si>
  <si>
    <t xml:space="preserve">ДП "ДП "КРИВОРІЗЬКИЙ НАУКОВО-ВИРОБНИЧИЙ ЦЕНТР СТАНДАРТИЗАЦІЇ, МЕТРОЛОГІЇ ТА СЕРТИФІКАЦІЇ" </t>
  </si>
  <si>
    <t>02568093</t>
  </si>
  <si>
    <t>Послуги з повірки засобів вимірювальної техніки (манометрів до 60Мпа, вакуумметри кл 1,0...4), метрологічні послуги приладу обліку теплової енергії</t>
  </si>
  <si>
    <t>5670.00</t>
  </si>
  <si>
    <t>https://prozorro.gov.ua/tender/UA-2020-07-02-001690-b</t>
  </si>
  <si>
    <t>https://prozorro.gov.ua/tender/UA-2020-01-30-000806-c</t>
  </si>
  <si>
    <t>2020-132</t>
  </si>
  <si>
    <t>132</t>
  </si>
  <si>
    <t>2020-07-02</t>
  </si>
  <si>
    <t>Мило рдке</t>
  </si>
  <si>
    <t>397.50</t>
  </si>
  <si>
    <t>https://prozorro.gov.ua/tender/UA-2020-07-07-003841-a</t>
  </si>
  <si>
    <t>2020-91</t>
  </si>
  <si>
    <t>91</t>
  </si>
  <si>
    <t>Дніпропетровська торгово-промислова палата</t>
  </si>
  <si>
    <t>02944828</t>
  </si>
  <si>
    <t>Послуги з рецензування звіту про незалежну оцінку вартості нерухомого майна (зелені насадження в кількості 239 позицій, що розташовані на земельній ділянці за адресою: м. Кривий Ріг, вул. Володимира Великого, 32)</t>
  </si>
  <si>
    <t>200.00</t>
  </si>
  <si>
    <t>https://prozorro.gov.ua/tender/UA-2020-07-07-003906-a</t>
  </si>
  <si>
    <t>2020-141</t>
  </si>
  <si>
    <t>141</t>
  </si>
  <si>
    <t>2020-07-10</t>
  </si>
  <si>
    <t>Замок кодовий</t>
  </si>
  <si>
    <t>570.00</t>
  </si>
  <si>
    <t>https://prozorro.gov.ua/tender/UA-2020-07-14-001832-c</t>
  </si>
  <si>
    <t>2020-1-СЗ</t>
  </si>
  <si>
    <t>1-СЗ</t>
  </si>
  <si>
    <t>2020-07-08</t>
  </si>
  <si>
    <t>Послуги з висвітлення офіційної інформації щодо діяльності виконкому Саксаганської районної у місті ради у друкованих ЗМІ</t>
  </si>
  <si>
    <t>73988.10</t>
  </si>
  <si>
    <t>https://prozorro.gov.ua/tender/UA-2020-06-10-002373-a</t>
  </si>
  <si>
    <t>2020-4ПП</t>
  </si>
  <si>
    <t>4ПП</t>
  </si>
  <si>
    <t>2020-07-13</t>
  </si>
  <si>
    <t>ТОВ "Центр безпеки "КАМРАТ"</t>
  </si>
  <si>
    <t>42001001</t>
  </si>
  <si>
    <t>250818.72</t>
  </si>
  <si>
    <t>https://prozorro.gov.ua/tender/UA-2020-06-30-005223-a</t>
  </si>
  <si>
    <t>2020-48</t>
  </si>
  <si>
    <t>48</t>
  </si>
  <si>
    <t>2020-07-15</t>
  </si>
  <si>
    <t>ФОП Горбатько Олексій Олексійович</t>
  </si>
  <si>
    <t>3266912098</t>
  </si>
  <si>
    <t>Послуги з постачання засобами онлайн-сервісу Замовнику примірника комп"ютерної програми "Комплексна система автоматизації підприємства "Is-pro" у вигляді електронного дистрибутиву у складі модулю "Облік заробітної плати" (до 400 особових справих рахунків), з правом використання 1 рік</t>
  </si>
  <si>
    <t>5100.00</t>
  </si>
  <si>
    <t>https://prozorro.gov.ua/tender/UA-2020-07-15-004051-b</t>
  </si>
  <si>
    <t>2020-74</t>
  </si>
  <si>
    <t>74</t>
  </si>
  <si>
    <t>2020-07-24</t>
  </si>
  <si>
    <t>Водонагрівачі GORENJE GT-10-O</t>
  </si>
  <si>
    <t>33444.00</t>
  </si>
  <si>
    <t>https://prozorro.gov.ua/tender/UA-2020-07-27-005425-c</t>
  </si>
  <si>
    <t>2020-73</t>
  </si>
  <si>
    <t>73</t>
  </si>
  <si>
    <t>ПП "Бін-ВАМ Сервіс"</t>
  </si>
  <si>
    <t>34810676</t>
  </si>
  <si>
    <t>Послуги з чистки кондиціонера та дозаправки кондиціонера фріоном</t>
  </si>
  <si>
    <t>3625.00</t>
  </si>
  <si>
    <t>https://prozorro.gov.ua/tender/UA-2020-07-27-006370-c</t>
  </si>
  <si>
    <t>2020-КВК/155-ТВ</t>
  </si>
  <si>
    <t>КВК/155-ПВ</t>
  </si>
  <si>
    <t>2020-07-28</t>
  </si>
  <si>
    <t>Послуги з підготовки, оформлення і видачі технічних умов на встановлення приладу обліку води за адресою: м. Кривий Ріг, вул. Володимира Великого, 32</t>
  </si>
  <si>
    <t>320.70</t>
  </si>
  <si>
    <t>https://prozorro.gov.ua/tender/UA-2020-07-30-001591-a</t>
  </si>
  <si>
    <t>2020-КВК/153-ТВ</t>
  </si>
  <si>
    <t>КВК/153-ПВ</t>
  </si>
  <si>
    <t>Послуги з підготовки, оформлення і видачі технічних умов на встановлення приладу обліку води за адресою: м. Кривий Ріг, вул. Софії Перовської, 16А</t>
  </si>
  <si>
    <t>https://prozorro.gov.ua/tender/UA-2020-07-30-001729-a</t>
  </si>
  <si>
    <t>2507</t>
  </si>
  <si>
    <t>2020-2507</t>
  </si>
  <si>
    <t>2020-08-06</t>
  </si>
  <si>
    <t>Послуги з перевірки технічного стану, справності, заміни ламп на світловій вивісці "Саксаганський район" на фасаді будівлі виконкому районної у місті ради за адресою: м. Кривий Ріг, вул. Володимира Великого, 32</t>
  </si>
  <si>
    <t>3064.98</t>
  </si>
  <si>
    <t>https://prozorro.gov.ua/tender/UA-2020-08-07-002032-a</t>
  </si>
  <si>
    <t>2020-111</t>
  </si>
  <si>
    <t>111</t>
  </si>
  <si>
    <t>2020-08-14</t>
  </si>
  <si>
    <t>3000219949</t>
  </si>
  <si>
    <t>Товари для дитячої творчості</t>
  </si>
  <si>
    <t>4917.50</t>
  </si>
  <si>
    <t>https://prozorro.gov.ua/tender/UA-2020-08-18-001946-c  https://prozorro.gov.ua/tender/UA-2020-08-18-001501-b  https://prozorro.gov.ua/tender/UA-2020-08-18-005891-a   https://prozorro.gov.ua/tender/UA-2020-08-18-001765-b</t>
  </si>
  <si>
    <t>2020-616</t>
  </si>
  <si>
    <t>616</t>
  </si>
  <si>
    <t>2020-08-19</t>
  </si>
  <si>
    <t>ФОП Княжев Василь Якович</t>
  </si>
  <si>
    <t>2827406232</t>
  </si>
  <si>
    <t>Світильники ДВО prismatic TH40-001 УХЛ4 500К</t>
  </si>
  <si>
    <t>3075.00</t>
  </si>
  <si>
    <t>https://prozorro.gov.ua/tender/UA-2020-08-21-004793-c</t>
  </si>
  <si>
    <t>2020-196</t>
  </si>
  <si>
    <t>196</t>
  </si>
  <si>
    <t>Світильники, дзвінок</t>
  </si>
  <si>
    <t>1237.00</t>
  </si>
  <si>
    <t>https://prozorro.gov.ua/tender/UA-2020-08-21-007947-a   https://prozorro.gov.ua/tender/UA-2020-08-21-008099-a</t>
  </si>
  <si>
    <t>2020-177</t>
  </si>
  <si>
    <t>177</t>
  </si>
  <si>
    <t>Дриль-шурупокрут</t>
  </si>
  <si>
    <t>940.00</t>
  </si>
  <si>
    <t>https://prozorro.gov.ua/tender/UA-2020-08-21-002246-b</t>
  </si>
  <si>
    <t>2020-94</t>
  </si>
  <si>
    <t>94</t>
  </si>
  <si>
    <t>2020-08-25</t>
  </si>
  <si>
    <t>ФОП Карась Сергій Валерійович</t>
  </si>
  <si>
    <t>3049209351</t>
  </si>
  <si>
    <t xml:space="preserve">Система охоронної сигналізації </t>
  </si>
  <si>
    <t>4499.66</t>
  </si>
  <si>
    <t>https://prozorro.gov.ua/tender/UA-2020-08-25-005383-a</t>
  </si>
  <si>
    <t>2020-52</t>
  </si>
  <si>
    <t>52</t>
  </si>
  <si>
    <t>Послуги з поставки пакетів оновлень, інформаційні та консультаційні послуги із супроводження комп"ютерної програми "Комплексна система автоматизації підприємства "Is-pro" Модуль "Облік кадрів"</t>
  </si>
  <si>
    <t>4000.00</t>
  </si>
  <si>
    <t>https://prozorro.gov.ua/tender/UA-2020-08-25-001840-b</t>
  </si>
  <si>
    <t>2020-41</t>
  </si>
  <si>
    <t>41</t>
  </si>
  <si>
    <t>2020-08-28</t>
  </si>
  <si>
    <t>ФОП Яковенко Катерина Віталіївна</t>
  </si>
  <si>
    <t>3486504888</t>
  </si>
  <si>
    <t>Термометр інфрачервоний УТ-1С</t>
  </si>
  <si>
    <t>https://prozorro.gov.ua/tender/UA-2020-09-02-002283-b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</si>
</sst>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1" applyAlignment="1">
      <alignment wrapText="1"/>
    </xf>
    <xf numFmtId="0" fontId="7" fillId="0" borderId="0" xfId="1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0-06-22-002092-a" TargetMode="External"/><Relationship Id="rId18" Type="http://schemas.openxmlformats.org/officeDocument/2006/relationships/hyperlink" Target="https://prozorro.gov.ua/tender/UA-2020-03-23-000920-c" TargetMode="External"/><Relationship Id="rId26" Type="http://schemas.openxmlformats.org/officeDocument/2006/relationships/hyperlink" Target="https://prozorro.gov.ua/tender/UA-2020-03-17-000043-c" TargetMode="External"/><Relationship Id="rId39" Type="http://schemas.openxmlformats.org/officeDocument/2006/relationships/hyperlink" Target="https://prozorro.gov.ua/tender/UA-2020-06-10-002373-a" TargetMode="External"/><Relationship Id="rId21" Type="http://schemas.openxmlformats.org/officeDocument/2006/relationships/hyperlink" Target="https://prozorro.gov.ua/tender/UA-2020-03-19-001052-c" TargetMode="External"/><Relationship Id="rId34" Type="http://schemas.openxmlformats.org/officeDocument/2006/relationships/hyperlink" Target="https://prozorro.gov.ua/tender/UA-2020-07-02-001690-b" TargetMode="External"/><Relationship Id="rId42" Type="http://schemas.openxmlformats.org/officeDocument/2006/relationships/hyperlink" Target="https://prozorro.gov.ua/tender/UA-2020-07-27-005425-c" TargetMode="External"/><Relationship Id="rId47" Type="http://schemas.openxmlformats.org/officeDocument/2006/relationships/hyperlink" Target="https://prozorro.gov.ua/tender/UA-2020-08-25-005383-a" TargetMode="External"/><Relationship Id="rId7" Type="http://schemas.openxmlformats.org/officeDocument/2006/relationships/hyperlink" Target="https://prozorro.gov.ua/tender/UA-2020-05-18-000276-b" TargetMode="External"/><Relationship Id="rId2" Type="http://schemas.openxmlformats.org/officeDocument/2006/relationships/hyperlink" Target="https://youcontrol.com.ua/ru/catalog/company_details/38788131/" TargetMode="External"/><Relationship Id="rId16" Type="http://schemas.openxmlformats.org/officeDocument/2006/relationships/hyperlink" Target="https://prozorro.gov.ua/tender/UA-2020-04-16-002495-c" TargetMode="External"/><Relationship Id="rId29" Type="http://schemas.openxmlformats.org/officeDocument/2006/relationships/hyperlink" Target="https://prozorro.gov.ua/tender/UA-2020-03-05-002053-c" TargetMode="External"/><Relationship Id="rId1" Type="http://schemas.openxmlformats.org/officeDocument/2006/relationships/hyperlink" Target="https://youcontrol.com.ua/ru/catalog/company_details/21932819/" TargetMode="External"/><Relationship Id="rId6" Type="http://schemas.openxmlformats.org/officeDocument/2006/relationships/hyperlink" Target="https://prozorro.gov.ua/tender/UA-2020-05-12-001347-b" TargetMode="External"/><Relationship Id="rId11" Type="http://schemas.openxmlformats.org/officeDocument/2006/relationships/hyperlink" Target="https://prozorro.gov.ua/tender/UA-2020-06-22-001565-b" TargetMode="External"/><Relationship Id="rId24" Type="http://schemas.openxmlformats.org/officeDocument/2006/relationships/hyperlink" Target="https://prozorro.gov.ua/tender/UA-2020-03-18-001340-c" TargetMode="External"/><Relationship Id="rId32" Type="http://schemas.openxmlformats.org/officeDocument/2006/relationships/hyperlink" Target="https://prozorro.gov.ua/tender/UA-2020-03-03-000239-c" TargetMode="External"/><Relationship Id="rId37" Type="http://schemas.openxmlformats.org/officeDocument/2006/relationships/hyperlink" Target="https://prozorro.gov.ua/tender/UA-2020-07-07-003906-a" TargetMode="External"/><Relationship Id="rId40" Type="http://schemas.openxmlformats.org/officeDocument/2006/relationships/hyperlink" Target="https://prozorro.gov.ua/tender/UA-2020-06-30-005223-a" TargetMode="External"/><Relationship Id="rId45" Type="http://schemas.openxmlformats.org/officeDocument/2006/relationships/hyperlink" Target="https://prozorro.gov.ua/tender/UA-2020-07-30-001729-a" TargetMode="External"/><Relationship Id="rId5" Type="http://schemas.openxmlformats.org/officeDocument/2006/relationships/hyperlink" Target="https://prozorro.gov.ua/tender/UA-2020-05-12-000610-a" TargetMode="External"/><Relationship Id="rId15" Type="http://schemas.openxmlformats.org/officeDocument/2006/relationships/hyperlink" Target="https://prozorro.gov.ua/tender/UA-2020-05-07-004728-b" TargetMode="External"/><Relationship Id="rId23" Type="http://schemas.openxmlformats.org/officeDocument/2006/relationships/hyperlink" Target="https://prozorro.gov.ua/tender/UA-2020-03-19-000970-c" TargetMode="External"/><Relationship Id="rId28" Type="http://schemas.openxmlformats.org/officeDocument/2006/relationships/hyperlink" Target="https://prozorro.gov.ua/tender/UA-2020-03-04-001119-c" TargetMode="External"/><Relationship Id="rId36" Type="http://schemas.openxmlformats.org/officeDocument/2006/relationships/hyperlink" Target="https://prozorro.gov.ua/tender/UA-2020-07-07-003841-a" TargetMode="External"/><Relationship Id="rId10" Type="http://schemas.openxmlformats.org/officeDocument/2006/relationships/hyperlink" Target="https://prozorro.gov.ua/tender/UA-2020-06-11-000888-a" TargetMode="External"/><Relationship Id="rId19" Type="http://schemas.openxmlformats.org/officeDocument/2006/relationships/hyperlink" Target="https://prozorro.gov.ua/tender/UA-2020-03-20-001244-c" TargetMode="External"/><Relationship Id="rId31" Type="http://schemas.openxmlformats.org/officeDocument/2006/relationships/hyperlink" Target="https://prozorro.gov.ua/tender/UA-2020-03-03-000316-c" TargetMode="External"/><Relationship Id="rId44" Type="http://schemas.openxmlformats.org/officeDocument/2006/relationships/hyperlink" Target="https://prozorro.gov.ua/tender/UA-2020-07-30-001591-a" TargetMode="External"/><Relationship Id="rId4" Type="http://schemas.openxmlformats.org/officeDocument/2006/relationships/hyperlink" Target="https://prozorro.gov.ua/tender/UA-2020-05-07-001363-c" TargetMode="External"/><Relationship Id="rId9" Type="http://schemas.openxmlformats.org/officeDocument/2006/relationships/hyperlink" Target="https://prozorro.gov.ua/tender/UA-2020-05-28-004221-b" TargetMode="External"/><Relationship Id="rId14" Type="http://schemas.openxmlformats.org/officeDocument/2006/relationships/hyperlink" Target="https://prozorro.gov.ua/tender/UA-2020-05-07-004825-b" TargetMode="External"/><Relationship Id="rId22" Type="http://schemas.openxmlformats.org/officeDocument/2006/relationships/hyperlink" Target="https://prozorro.gov.ua/tender/UA-2020-03-19-000999-c" TargetMode="External"/><Relationship Id="rId27" Type="http://schemas.openxmlformats.org/officeDocument/2006/relationships/hyperlink" Target="https://prozorro.gov.ua/tender/UA-2020-03-10-001163-c" TargetMode="External"/><Relationship Id="rId30" Type="http://schemas.openxmlformats.org/officeDocument/2006/relationships/hyperlink" Target="https://prozorro.gov.ua/tender/UA-2020-03-03-000473-c" TargetMode="External"/><Relationship Id="rId35" Type="http://schemas.openxmlformats.org/officeDocument/2006/relationships/hyperlink" Target="https://prozorro.gov.ua/tender/UA-2020-01-30-000806-c" TargetMode="External"/><Relationship Id="rId43" Type="http://schemas.openxmlformats.org/officeDocument/2006/relationships/hyperlink" Target="https://prozorro.gov.ua/tender/UA-2020-07-27-006370-c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prozorro.gov.ua/tender/UA-2020-05-28-000469-a" TargetMode="External"/><Relationship Id="rId3" Type="http://schemas.openxmlformats.org/officeDocument/2006/relationships/hyperlink" Target="https://prozorro.gov.ua/tender/UA-2020-05-07-001377-c" TargetMode="External"/><Relationship Id="rId12" Type="http://schemas.openxmlformats.org/officeDocument/2006/relationships/hyperlink" Target="https://prozorro.gov.ua/tender/UA-2020-06-19-003212-b" TargetMode="External"/><Relationship Id="rId17" Type="http://schemas.openxmlformats.org/officeDocument/2006/relationships/hyperlink" Target="https://prozorro.gov.ua/tender/UA-2020-04-06-000414-c" TargetMode="External"/><Relationship Id="rId25" Type="http://schemas.openxmlformats.org/officeDocument/2006/relationships/hyperlink" Target="https://prozorro.gov.ua/tender/UA-2020-03-18-001318-c" TargetMode="External"/><Relationship Id="rId33" Type="http://schemas.openxmlformats.org/officeDocument/2006/relationships/hyperlink" Target="https://prozorro.gov.ua/tender/UA-2020-03-03-000184-c" TargetMode="External"/><Relationship Id="rId38" Type="http://schemas.openxmlformats.org/officeDocument/2006/relationships/hyperlink" Target="https://prozorro.gov.ua/tender/UA-2020-07-14-001832-c" TargetMode="External"/><Relationship Id="rId46" Type="http://schemas.openxmlformats.org/officeDocument/2006/relationships/hyperlink" Target="https://prozorro.gov.ua/tender/UA-2020-08-18-001946-c" TargetMode="External"/><Relationship Id="rId20" Type="http://schemas.openxmlformats.org/officeDocument/2006/relationships/hyperlink" Target="https://prozorro.gov.ua/tender/UA-2020-03-20-001237-c" TargetMode="External"/><Relationship Id="rId41" Type="http://schemas.openxmlformats.org/officeDocument/2006/relationships/hyperlink" Target="https://prozorro.gov.ua/tender/UA-2020-07-15-004051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tabSelected="1" workbookViewId="0">
      <pane ySplit="2" topLeftCell="A79" activePane="bottomLeft" state="frozen"/>
      <selection pane="bottomLeft" activeCell="A83" sqref="A83"/>
    </sheetView>
  </sheetViews>
  <sheetFormatPr defaultColWidth="14.42578125" defaultRowHeight="15.75" customHeight="1" x14ac:dyDescent="0.2"/>
  <cols>
    <col min="1" max="1" width="14.28515625" customWidth="1"/>
    <col min="2" max="2" width="16.28515625" customWidth="1"/>
    <col min="3" max="3" width="16.42578125" customWidth="1"/>
    <col min="4" max="4" width="25.7109375" customWidth="1"/>
    <col min="5" max="5" width="25.85546875" customWidth="1"/>
    <col min="6" max="6" width="19.140625" customWidth="1"/>
    <col min="7" max="7" width="21" customWidth="1"/>
    <col min="8" max="8" width="29.140625" customWidth="1"/>
    <col min="9" max="9" width="15.140625" customWidth="1"/>
    <col min="10" max="12" width="15.28515625" customWidth="1"/>
    <col min="13" max="13" width="17" customWidth="1"/>
    <col min="14" max="14" width="11.28515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</row>
    <row r="2" spans="1:14" ht="18" customHeight="1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2" t="s">
        <v>24</v>
      </c>
      <c r="L2" s="2" t="s">
        <v>25</v>
      </c>
      <c r="M2" s="1" t="s">
        <v>26</v>
      </c>
      <c r="N2" s="1" t="s">
        <v>27</v>
      </c>
    </row>
    <row r="3" spans="1:14" ht="76.5" customHeight="1" x14ac:dyDescent="0.2">
      <c r="A3" s="3" t="s">
        <v>28</v>
      </c>
      <c r="B3" s="3" t="s">
        <v>29</v>
      </c>
      <c r="C3" s="3" t="s">
        <v>30</v>
      </c>
      <c r="D3" s="4" t="s">
        <v>31</v>
      </c>
      <c r="E3" s="7">
        <v>34062489</v>
      </c>
      <c r="F3" s="6" t="s">
        <v>32</v>
      </c>
      <c r="G3" s="5" t="s">
        <v>33</v>
      </c>
      <c r="H3" s="6" t="s">
        <v>34</v>
      </c>
      <c r="I3" s="5" t="s">
        <v>30</v>
      </c>
      <c r="J3" s="5" t="s">
        <v>35</v>
      </c>
      <c r="K3" s="5" t="s">
        <v>36</v>
      </c>
      <c r="L3" s="5" t="s">
        <v>37</v>
      </c>
      <c r="M3" s="5" t="s">
        <v>38</v>
      </c>
      <c r="N3" s="4"/>
    </row>
    <row r="4" spans="1:14" ht="129.75" customHeight="1" x14ac:dyDescent="0.2">
      <c r="A4" s="5" t="s">
        <v>39</v>
      </c>
      <c r="B4" s="5" t="s">
        <v>40</v>
      </c>
      <c r="C4" s="5" t="s">
        <v>41</v>
      </c>
      <c r="D4" s="6" t="s">
        <v>42</v>
      </c>
      <c r="E4" s="7">
        <v>2828408888</v>
      </c>
      <c r="F4" s="6" t="s">
        <v>32</v>
      </c>
      <c r="G4" s="5" t="s">
        <v>33</v>
      </c>
      <c r="H4" s="6" t="s">
        <v>43</v>
      </c>
      <c r="I4" s="5" t="s">
        <v>41</v>
      </c>
      <c r="J4" s="5" t="s">
        <v>35</v>
      </c>
      <c r="K4" s="5" t="s">
        <v>44</v>
      </c>
      <c r="L4" s="5" t="s">
        <v>37</v>
      </c>
      <c r="M4" s="5" t="s">
        <v>38</v>
      </c>
      <c r="N4" s="4"/>
    </row>
    <row r="5" spans="1:14" ht="132.75" customHeight="1" x14ac:dyDescent="0.2">
      <c r="A5" s="4" t="s">
        <v>45</v>
      </c>
      <c r="B5" s="4" t="s">
        <v>46</v>
      </c>
      <c r="C5" s="4" t="s">
        <v>41</v>
      </c>
      <c r="D5" s="4" t="s">
        <v>47</v>
      </c>
      <c r="E5" s="7">
        <v>21932819</v>
      </c>
      <c r="F5" s="6" t="s">
        <v>32</v>
      </c>
      <c r="G5" s="5" t="s">
        <v>33</v>
      </c>
      <c r="H5" s="6" t="s">
        <v>48</v>
      </c>
      <c r="I5" s="6" t="s">
        <v>41</v>
      </c>
      <c r="J5" s="6" t="s">
        <v>35</v>
      </c>
      <c r="K5" s="6" t="s">
        <v>49</v>
      </c>
      <c r="L5" s="5" t="s">
        <v>37</v>
      </c>
      <c r="M5" s="5" t="s">
        <v>38</v>
      </c>
      <c r="N5" s="4"/>
    </row>
    <row r="6" spans="1:14" ht="46.5" customHeight="1" x14ac:dyDescent="0.2">
      <c r="A6" s="6" t="s">
        <v>50</v>
      </c>
      <c r="B6" s="6" t="s">
        <v>51</v>
      </c>
      <c r="C6" s="6" t="s">
        <v>41</v>
      </c>
      <c r="D6" s="6" t="s">
        <v>52</v>
      </c>
      <c r="E6" s="7">
        <v>38788131</v>
      </c>
      <c r="F6" s="6" t="s">
        <v>32</v>
      </c>
      <c r="G6" s="5" t="s">
        <v>33</v>
      </c>
      <c r="H6" s="6" t="s">
        <v>53</v>
      </c>
      <c r="I6" s="6" t="s">
        <v>41</v>
      </c>
      <c r="J6" s="6" t="s">
        <v>35</v>
      </c>
      <c r="K6" s="6" t="s">
        <v>54</v>
      </c>
      <c r="L6" s="5" t="s">
        <v>37</v>
      </c>
      <c r="M6" s="5" t="s">
        <v>38</v>
      </c>
      <c r="N6" s="4"/>
    </row>
    <row r="7" spans="1:14" ht="51" x14ac:dyDescent="0.2">
      <c r="A7" s="6" t="s">
        <v>55</v>
      </c>
      <c r="B7" s="6" t="s">
        <v>56</v>
      </c>
      <c r="C7" s="6" t="s">
        <v>41</v>
      </c>
      <c r="D7" s="6" t="s">
        <v>57</v>
      </c>
      <c r="E7" s="7">
        <v>2263608426</v>
      </c>
      <c r="F7" s="6" t="s">
        <v>32</v>
      </c>
      <c r="G7" s="5" t="s">
        <v>33</v>
      </c>
      <c r="H7" s="6" t="s">
        <v>58</v>
      </c>
      <c r="I7" s="6" t="s">
        <v>41</v>
      </c>
      <c r="J7" s="6" t="s">
        <v>35</v>
      </c>
      <c r="K7" s="6" t="s">
        <v>59</v>
      </c>
      <c r="L7" s="5" t="s">
        <v>37</v>
      </c>
      <c r="M7" s="5" t="s">
        <v>38</v>
      </c>
      <c r="N7" s="4"/>
    </row>
    <row r="8" spans="1:14" ht="51" x14ac:dyDescent="0.2">
      <c r="A8" s="6" t="s">
        <v>60</v>
      </c>
      <c r="B8" s="6" t="s">
        <v>61</v>
      </c>
      <c r="C8" s="6" t="s">
        <v>41</v>
      </c>
      <c r="D8" s="6" t="s">
        <v>62</v>
      </c>
      <c r="E8" s="7">
        <v>2382506452</v>
      </c>
      <c r="F8" s="6" t="s">
        <v>32</v>
      </c>
      <c r="G8" s="5" t="s">
        <v>33</v>
      </c>
      <c r="H8" s="6" t="s">
        <v>63</v>
      </c>
      <c r="I8" s="6" t="s">
        <v>41</v>
      </c>
      <c r="J8" s="6" t="s">
        <v>35</v>
      </c>
      <c r="K8" s="6" t="s">
        <v>64</v>
      </c>
      <c r="L8" s="5" t="s">
        <v>37</v>
      </c>
      <c r="M8" s="5" t="s">
        <v>38</v>
      </c>
      <c r="N8" s="4"/>
    </row>
    <row r="9" spans="1:14" ht="51" x14ac:dyDescent="0.2">
      <c r="A9" s="6" t="s">
        <v>65</v>
      </c>
      <c r="B9" s="6" t="s">
        <v>66</v>
      </c>
      <c r="C9" s="6" t="s">
        <v>41</v>
      </c>
      <c r="D9" s="6" t="s">
        <v>67</v>
      </c>
      <c r="E9" s="7">
        <v>2372605297</v>
      </c>
      <c r="F9" s="6" t="s">
        <v>32</v>
      </c>
      <c r="G9" s="5" t="s">
        <v>33</v>
      </c>
      <c r="H9" s="6" t="s">
        <v>68</v>
      </c>
      <c r="I9" s="6" t="s">
        <v>41</v>
      </c>
      <c r="J9" s="6" t="s">
        <v>35</v>
      </c>
      <c r="K9" s="6" t="s">
        <v>69</v>
      </c>
      <c r="L9" s="5" t="s">
        <v>37</v>
      </c>
      <c r="M9" s="5" t="s">
        <v>38</v>
      </c>
      <c r="N9" s="4"/>
    </row>
    <row r="10" spans="1:14" ht="63.75" x14ac:dyDescent="0.2">
      <c r="A10" s="4" t="s">
        <v>70</v>
      </c>
      <c r="B10" s="4" t="s">
        <v>71</v>
      </c>
      <c r="C10" s="4" t="s">
        <v>41</v>
      </c>
      <c r="D10" s="4" t="s">
        <v>72</v>
      </c>
      <c r="E10" s="7">
        <v>3000219949</v>
      </c>
      <c r="F10" s="6" t="s">
        <v>32</v>
      </c>
      <c r="G10" s="5" t="s">
        <v>33</v>
      </c>
      <c r="H10" s="6" t="s">
        <v>73</v>
      </c>
      <c r="I10" s="6" t="s">
        <v>41</v>
      </c>
      <c r="J10" s="6" t="s">
        <v>35</v>
      </c>
      <c r="K10" s="6" t="s">
        <v>74</v>
      </c>
      <c r="L10" s="5" t="s">
        <v>37</v>
      </c>
      <c r="M10" s="5" t="s">
        <v>38</v>
      </c>
      <c r="N10" s="8" t="s">
        <v>396</v>
      </c>
    </row>
    <row r="11" spans="1:14" ht="63.75" x14ac:dyDescent="0.2">
      <c r="A11" s="6" t="s">
        <v>75</v>
      </c>
      <c r="B11" s="6" t="s">
        <v>76</v>
      </c>
      <c r="C11" s="6" t="s">
        <v>41</v>
      </c>
      <c r="D11" s="6" t="s">
        <v>77</v>
      </c>
      <c r="E11" s="7" t="s">
        <v>78</v>
      </c>
      <c r="F11" s="6" t="s">
        <v>32</v>
      </c>
      <c r="G11" s="5" t="s">
        <v>33</v>
      </c>
      <c r="H11" s="6" t="s">
        <v>79</v>
      </c>
      <c r="I11" s="6" t="s">
        <v>41</v>
      </c>
      <c r="J11" s="6" t="s">
        <v>35</v>
      </c>
      <c r="K11" s="6" t="s">
        <v>80</v>
      </c>
      <c r="L11" s="5" t="s">
        <v>37</v>
      </c>
      <c r="M11" s="5" t="s">
        <v>38</v>
      </c>
      <c r="N11" s="8" t="s">
        <v>397</v>
      </c>
    </row>
    <row r="12" spans="1:14" ht="102" x14ac:dyDescent="0.2">
      <c r="A12" s="6" t="s">
        <v>81</v>
      </c>
      <c r="B12" s="6" t="s">
        <v>82</v>
      </c>
      <c r="C12" s="6" t="s">
        <v>41</v>
      </c>
      <c r="D12" s="6" t="s">
        <v>83</v>
      </c>
      <c r="E12" s="7" t="s">
        <v>84</v>
      </c>
      <c r="F12" s="6" t="s">
        <v>32</v>
      </c>
      <c r="G12" s="5" t="s">
        <v>33</v>
      </c>
      <c r="H12" s="6" t="s">
        <v>85</v>
      </c>
      <c r="I12" s="6" t="s">
        <v>41</v>
      </c>
      <c r="J12" s="6" t="s">
        <v>35</v>
      </c>
      <c r="K12" s="6" t="s">
        <v>80</v>
      </c>
      <c r="L12" s="5" t="s">
        <v>37</v>
      </c>
      <c r="M12" s="5" t="s">
        <v>38</v>
      </c>
      <c r="N12" s="8" t="s">
        <v>398</v>
      </c>
    </row>
    <row r="13" spans="1:14" ht="114.75" x14ac:dyDescent="0.2">
      <c r="A13" s="6" t="s">
        <v>86</v>
      </c>
      <c r="B13" s="6" t="s">
        <v>87</v>
      </c>
      <c r="C13" s="6" t="s">
        <v>41</v>
      </c>
      <c r="D13" s="6" t="s">
        <v>88</v>
      </c>
      <c r="E13" s="7" t="s">
        <v>89</v>
      </c>
      <c r="F13" s="6" t="s">
        <v>32</v>
      </c>
      <c r="G13" s="5" t="s">
        <v>33</v>
      </c>
      <c r="H13" s="6" t="s">
        <v>90</v>
      </c>
      <c r="I13" s="6" t="s">
        <v>41</v>
      </c>
      <c r="J13" s="6" t="s">
        <v>35</v>
      </c>
      <c r="K13" s="6" t="s">
        <v>91</v>
      </c>
      <c r="L13" s="5" t="s">
        <v>37</v>
      </c>
      <c r="M13" s="5" t="s">
        <v>38</v>
      </c>
      <c r="N13" s="8" t="s">
        <v>399</v>
      </c>
    </row>
    <row r="14" spans="1:14" ht="63.75" x14ac:dyDescent="0.2">
      <c r="A14" s="6" t="s">
        <v>92</v>
      </c>
      <c r="B14" s="6" t="s">
        <v>93</v>
      </c>
      <c r="C14" s="6" t="s">
        <v>41</v>
      </c>
      <c r="D14" s="6" t="s">
        <v>94</v>
      </c>
      <c r="E14" s="6" t="s">
        <v>95</v>
      </c>
      <c r="F14" s="6" t="s">
        <v>32</v>
      </c>
      <c r="G14" s="5" t="s">
        <v>33</v>
      </c>
      <c r="H14" s="6" t="s">
        <v>96</v>
      </c>
      <c r="I14" s="6" t="s">
        <v>41</v>
      </c>
      <c r="J14" s="6" t="s">
        <v>97</v>
      </c>
      <c r="K14" s="6" t="s">
        <v>98</v>
      </c>
      <c r="L14" s="5" t="s">
        <v>37</v>
      </c>
      <c r="M14" s="5" t="s">
        <v>99</v>
      </c>
      <c r="N14" s="8" t="s">
        <v>407</v>
      </c>
    </row>
    <row r="15" spans="1:14" ht="63.75" x14ac:dyDescent="0.2">
      <c r="A15" s="6" t="s">
        <v>101</v>
      </c>
      <c r="B15" s="6" t="s">
        <v>100</v>
      </c>
      <c r="C15" s="6" t="s">
        <v>102</v>
      </c>
      <c r="D15" s="6" t="s">
        <v>103</v>
      </c>
      <c r="E15" s="6" t="s">
        <v>104</v>
      </c>
      <c r="F15" s="6" t="s">
        <v>32</v>
      </c>
      <c r="G15" s="5" t="s">
        <v>33</v>
      </c>
      <c r="H15" s="6" t="s">
        <v>105</v>
      </c>
      <c r="I15" s="6" t="s">
        <v>102</v>
      </c>
      <c r="J15" s="6" t="s">
        <v>35</v>
      </c>
      <c r="K15" s="6" t="s">
        <v>106</v>
      </c>
      <c r="L15" s="5" t="s">
        <v>37</v>
      </c>
      <c r="M15" s="5" t="s">
        <v>38</v>
      </c>
      <c r="N15" s="8" t="s">
        <v>394</v>
      </c>
    </row>
    <row r="16" spans="1:14" ht="63.75" x14ac:dyDescent="0.2">
      <c r="A16" s="6" t="s">
        <v>107</v>
      </c>
      <c r="B16" s="6" t="s">
        <v>108</v>
      </c>
      <c r="C16" s="6" t="s">
        <v>102</v>
      </c>
      <c r="D16" s="6" t="s">
        <v>109</v>
      </c>
      <c r="E16" s="6" t="s">
        <v>110</v>
      </c>
      <c r="F16" s="6" t="s">
        <v>32</v>
      </c>
      <c r="G16" s="5" t="s">
        <v>33</v>
      </c>
      <c r="H16" s="6" t="s">
        <v>111</v>
      </c>
      <c r="I16" s="6" t="s">
        <v>102</v>
      </c>
      <c r="J16" s="6" t="s">
        <v>35</v>
      </c>
      <c r="K16" s="6" t="s">
        <v>112</v>
      </c>
      <c r="L16" s="5" t="s">
        <v>37</v>
      </c>
      <c r="M16" s="5" t="s">
        <v>38</v>
      </c>
      <c r="N16" s="8" t="s">
        <v>395</v>
      </c>
    </row>
    <row r="17" spans="1:14" ht="89.25" x14ac:dyDescent="0.2">
      <c r="A17" s="6" t="s">
        <v>113</v>
      </c>
      <c r="B17" s="6" t="s">
        <v>114</v>
      </c>
      <c r="C17" s="6" t="s">
        <v>115</v>
      </c>
      <c r="D17" s="6" t="s">
        <v>116</v>
      </c>
      <c r="E17" s="6" t="s">
        <v>117</v>
      </c>
      <c r="F17" s="6" t="s">
        <v>32</v>
      </c>
      <c r="G17" s="5" t="s">
        <v>33</v>
      </c>
      <c r="H17" s="6" t="s">
        <v>118</v>
      </c>
      <c r="I17" s="6" t="s">
        <v>115</v>
      </c>
      <c r="J17" s="6" t="s">
        <v>35</v>
      </c>
      <c r="K17" s="6" t="s">
        <v>119</v>
      </c>
      <c r="L17" s="5" t="s">
        <v>37</v>
      </c>
      <c r="M17" s="5" t="s">
        <v>38</v>
      </c>
      <c r="N17" s="4"/>
    </row>
    <row r="18" spans="1:14" ht="51" x14ac:dyDescent="0.2">
      <c r="A18" s="6" t="s">
        <v>120</v>
      </c>
      <c r="B18" s="6" t="s">
        <v>121</v>
      </c>
      <c r="C18" s="6" t="s">
        <v>122</v>
      </c>
      <c r="D18" s="6" t="s">
        <v>123</v>
      </c>
      <c r="E18" s="6" t="s">
        <v>124</v>
      </c>
      <c r="F18" s="6" t="s">
        <v>32</v>
      </c>
      <c r="G18" s="5" t="s">
        <v>33</v>
      </c>
      <c r="H18" s="6" t="s">
        <v>125</v>
      </c>
      <c r="I18" s="6" t="s">
        <v>122</v>
      </c>
      <c r="J18" s="6" t="s">
        <v>35</v>
      </c>
      <c r="K18" s="6" t="s">
        <v>126</v>
      </c>
      <c r="L18" s="5" t="s">
        <v>37</v>
      </c>
      <c r="M18" s="5" t="s">
        <v>38</v>
      </c>
      <c r="N18" s="4"/>
    </row>
    <row r="19" spans="1:14" ht="76.5" x14ac:dyDescent="0.2">
      <c r="A19" s="6" t="s">
        <v>127</v>
      </c>
      <c r="B19" s="6" t="s">
        <v>128</v>
      </c>
      <c r="C19" s="6" t="s">
        <v>30</v>
      </c>
      <c r="D19" s="6" t="s">
        <v>129</v>
      </c>
      <c r="E19" s="6" t="s">
        <v>130</v>
      </c>
      <c r="F19" s="6" t="s">
        <v>32</v>
      </c>
      <c r="G19" s="5" t="s">
        <v>33</v>
      </c>
      <c r="H19" s="6" t="s">
        <v>131</v>
      </c>
      <c r="I19" s="6" t="s">
        <v>30</v>
      </c>
      <c r="J19" s="6" t="s">
        <v>35</v>
      </c>
      <c r="K19" s="6" t="s">
        <v>132</v>
      </c>
      <c r="L19" s="5" t="s">
        <v>37</v>
      </c>
      <c r="M19" s="5" t="s">
        <v>38</v>
      </c>
      <c r="N19" s="8" t="s">
        <v>393</v>
      </c>
    </row>
    <row r="20" spans="1:14" ht="63.75" x14ac:dyDescent="0.2">
      <c r="A20" s="6" t="s">
        <v>133</v>
      </c>
      <c r="B20" s="6" t="s">
        <v>134</v>
      </c>
      <c r="C20" s="6" t="s">
        <v>30</v>
      </c>
      <c r="D20" s="6" t="s">
        <v>62</v>
      </c>
      <c r="E20" s="6" t="s">
        <v>135</v>
      </c>
      <c r="F20" s="6" t="s">
        <v>32</v>
      </c>
      <c r="G20" s="5" t="s">
        <v>33</v>
      </c>
      <c r="H20" s="6" t="s">
        <v>136</v>
      </c>
      <c r="I20" s="6" t="s">
        <v>30</v>
      </c>
      <c r="J20" s="6" t="s">
        <v>35</v>
      </c>
      <c r="K20" s="6" t="s">
        <v>137</v>
      </c>
      <c r="L20" s="5" t="s">
        <v>37</v>
      </c>
      <c r="M20" s="5" t="s">
        <v>38</v>
      </c>
      <c r="N20" s="4"/>
    </row>
    <row r="21" spans="1:14" ht="51" x14ac:dyDescent="0.2">
      <c r="A21" s="6" t="s">
        <v>138</v>
      </c>
      <c r="B21" s="6" t="s">
        <v>139</v>
      </c>
      <c r="C21" s="6" t="s">
        <v>30</v>
      </c>
      <c r="D21" s="6" t="s">
        <v>62</v>
      </c>
      <c r="E21" s="6" t="s">
        <v>135</v>
      </c>
      <c r="F21" s="6" t="s">
        <v>32</v>
      </c>
      <c r="G21" s="5" t="s">
        <v>33</v>
      </c>
      <c r="H21" s="6" t="s">
        <v>140</v>
      </c>
      <c r="I21" s="6" t="s">
        <v>30</v>
      </c>
      <c r="J21" s="6" t="s">
        <v>35</v>
      </c>
      <c r="K21" s="6" t="s">
        <v>141</v>
      </c>
      <c r="L21" s="5" t="s">
        <v>37</v>
      </c>
      <c r="M21" s="5" t="s">
        <v>38</v>
      </c>
      <c r="N21" s="4"/>
    </row>
    <row r="22" spans="1:14" ht="51" x14ac:dyDescent="0.2">
      <c r="A22" s="6" t="s">
        <v>142</v>
      </c>
      <c r="B22" s="6" t="s">
        <v>143</v>
      </c>
      <c r="C22" s="6" t="s">
        <v>30</v>
      </c>
      <c r="D22" s="6" t="s">
        <v>144</v>
      </c>
      <c r="E22" s="6" t="s">
        <v>145</v>
      </c>
      <c r="F22" s="6" t="s">
        <v>32</v>
      </c>
      <c r="G22" s="5" t="s">
        <v>33</v>
      </c>
      <c r="H22" s="6" t="s">
        <v>146</v>
      </c>
      <c r="I22" s="6" t="s">
        <v>30</v>
      </c>
      <c r="J22" s="6" t="s">
        <v>35</v>
      </c>
      <c r="K22" s="6" t="s">
        <v>147</v>
      </c>
      <c r="L22" s="5" t="s">
        <v>37</v>
      </c>
      <c r="M22" s="5" t="s">
        <v>38</v>
      </c>
      <c r="N22" s="4"/>
    </row>
    <row r="23" spans="1:14" ht="63.75" x14ac:dyDescent="0.2">
      <c r="A23" s="6" t="s">
        <v>148</v>
      </c>
      <c r="B23" s="6" t="s">
        <v>149</v>
      </c>
      <c r="C23" s="6" t="s">
        <v>150</v>
      </c>
      <c r="D23" s="6" t="s">
        <v>109</v>
      </c>
      <c r="E23" s="6" t="s">
        <v>110</v>
      </c>
      <c r="F23" s="6" t="s">
        <v>32</v>
      </c>
      <c r="G23" s="5" t="s">
        <v>33</v>
      </c>
      <c r="H23" s="6" t="s">
        <v>151</v>
      </c>
      <c r="I23" s="6" t="s">
        <v>150</v>
      </c>
      <c r="J23" s="6" t="s">
        <v>35</v>
      </c>
      <c r="K23" s="6" t="s">
        <v>152</v>
      </c>
      <c r="L23" s="5" t="s">
        <v>37</v>
      </c>
      <c r="M23" s="5" t="s">
        <v>38</v>
      </c>
      <c r="N23" s="8" t="s">
        <v>392</v>
      </c>
    </row>
    <row r="24" spans="1:14" ht="51" x14ac:dyDescent="0.2">
      <c r="A24" s="6" t="s">
        <v>153</v>
      </c>
      <c r="B24" s="6" t="s">
        <v>154</v>
      </c>
      <c r="C24" s="6" t="s">
        <v>155</v>
      </c>
      <c r="D24" s="6" t="s">
        <v>156</v>
      </c>
      <c r="E24" s="6" t="s">
        <v>157</v>
      </c>
      <c r="F24" s="6" t="s">
        <v>32</v>
      </c>
      <c r="G24" s="5" t="s">
        <v>33</v>
      </c>
      <c r="H24" s="6" t="s">
        <v>158</v>
      </c>
      <c r="I24" s="6" t="s">
        <v>155</v>
      </c>
      <c r="J24" s="6" t="s">
        <v>35</v>
      </c>
      <c r="K24" s="6" t="s">
        <v>159</v>
      </c>
      <c r="L24" s="5" t="s">
        <v>37</v>
      </c>
      <c r="M24" s="5" t="s">
        <v>38</v>
      </c>
      <c r="N24" s="4"/>
    </row>
    <row r="25" spans="1:14" ht="102" x14ac:dyDescent="0.2">
      <c r="A25" s="6" t="s">
        <v>160</v>
      </c>
      <c r="B25" s="6" t="s">
        <v>161</v>
      </c>
      <c r="C25" s="6" t="s">
        <v>162</v>
      </c>
      <c r="D25" s="6" t="s">
        <v>163</v>
      </c>
      <c r="E25" s="6" t="s">
        <v>164</v>
      </c>
      <c r="F25" s="6" t="s">
        <v>32</v>
      </c>
      <c r="G25" s="5" t="s">
        <v>33</v>
      </c>
      <c r="H25" s="6" t="s">
        <v>165</v>
      </c>
      <c r="I25" s="6" t="s">
        <v>162</v>
      </c>
      <c r="J25" s="6" t="s">
        <v>35</v>
      </c>
      <c r="K25" s="6" t="s">
        <v>166</v>
      </c>
      <c r="L25" s="5" t="s">
        <v>37</v>
      </c>
      <c r="M25" s="5" t="s">
        <v>38</v>
      </c>
      <c r="N25" s="8" t="s">
        <v>391</v>
      </c>
    </row>
    <row r="26" spans="1:14" ht="63.75" x14ac:dyDescent="0.2">
      <c r="A26" s="6" t="s">
        <v>167</v>
      </c>
      <c r="B26" s="6" t="s">
        <v>168</v>
      </c>
      <c r="C26" s="6" t="s">
        <v>162</v>
      </c>
      <c r="D26" s="6" t="s">
        <v>169</v>
      </c>
      <c r="E26" s="6" t="s">
        <v>170</v>
      </c>
      <c r="F26" s="6" t="s">
        <v>32</v>
      </c>
      <c r="G26" s="5" t="s">
        <v>33</v>
      </c>
      <c r="H26" s="6" t="s">
        <v>171</v>
      </c>
      <c r="I26" s="6" t="s">
        <v>162</v>
      </c>
      <c r="J26" s="6" t="s">
        <v>35</v>
      </c>
      <c r="K26" s="6" t="s">
        <v>172</v>
      </c>
      <c r="L26" s="5" t="s">
        <v>37</v>
      </c>
      <c r="M26" s="5" t="s">
        <v>38</v>
      </c>
      <c r="N26" s="8" t="s">
        <v>390</v>
      </c>
    </row>
    <row r="27" spans="1:14" ht="51" x14ac:dyDescent="0.2">
      <c r="A27" s="6" t="s">
        <v>173</v>
      </c>
      <c r="B27" s="6" t="s">
        <v>174</v>
      </c>
      <c r="C27" s="6" t="s">
        <v>162</v>
      </c>
      <c r="D27" s="6" t="s">
        <v>175</v>
      </c>
      <c r="E27" s="6" t="s">
        <v>176</v>
      </c>
      <c r="F27" s="6" t="s">
        <v>32</v>
      </c>
      <c r="G27" s="5" t="s">
        <v>33</v>
      </c>
      <c r="H27" s="6" t="s">
        <v>177</v>
      </c>
      <c r="I27" s="6" t="s">
        <v>162</v>
      </c>
      <c r="J27" s="6" t="s">
        <v>35</v>
      </c>
      <c r="K27" s="6" t="s">
        <v>178</v>
      </c>
      <c r="L27" s="5" t="s">
        <v>37</v>
      </c>
      <c r="M27" s="5" t="s">
        <v>38</v>
      </c>
      <c r="N27" s="4"/>
    </row>
    <row r="28" spans="1:14" ht="51" x14ac:dyDescent="0.2">
      <c r="A28" s="6" t="s">
        <v>179</v>
      </c>
      <c r="B28" s="6" t="s">
        <v>180</v>
      </c>
      <c r="C28" s="6" t="s">
        <v>162</v>
      </c>
      <c r="D28" s="6" t="s">
        <v>175</v>
      </c>
      <c r="E28" s="6" t="s">
        <v>176</v>
      </c>
      <c r="F28" s="6" t="s">
        <v>32</v>
      </c>
      <c r="G28" s="5" t="s">
        <v>33</v>
      </c>
      <c r="H28" s="6" t="s">
        <v>181</v>
      </c>
      <c r="I28" s="6" t="s">
        <v>162</v>
      </c>
      <c r="J28" s="6" t="s">
        <v>35</v>
      </c>
      <c r="K28" s="6" t="s">
        <v>182</v>
      </c>
      <c r="L28" s="5" t="s">
        <v>37</v>
      </c>
      <c r="M28" s="5" t="s">
        <v>38</v>
      </c>
      <c r="N28" s="4"/>
    </row>
    <row r="29" spans="1:14" ht="127.5" x14ac:dyDescent="0.2">
      <c r="A29" s="6" t="s">
        <v>183</v>
      </c>
      <c r="B29" s="6" t="s">
        <v>184</v>
      </c>
      <c r="C29" s="6" t="s">
        <v>185</v>
      </c>
      <c r="D29" s="6" t="s">
        <v>186</v>
      </c>
      <c r="E29" s="6" t="s">
        <v>187</v>
      </c>
      <c r="F29" s="6" t="s">
        <v>32</v>
      </c>
      <c r="G29" s="5" t="s">
        <v>33</v>
      </c>
      <c r="H29" s="6" t="s">
        <v>188</v>
      </c>
      <c r="I29" s="6" t="s">
        <v>185</v>
      </c>
      <c r="J29" s="6" t="s">
        <v>35</v>
      </c>
      <c r="K29" s="6" t="s">
        <v>189</v>
      </c>
      <c r="L29" s="5" t="s">
        <v>37</v>
      </c>
      <c r="M29" s="5" t="s">
        <v>38</v>
      </c>
      <c r="N29" s="9" t="s">
        <v>387</v>
      </c>
    </row>
    <row r="30" spans="1:14" ht="63.75" x14ac:dyDescent="0.2">
      <c r="A30" s="6" t="s">
        <v>190</v>
      </c>
      <c r="B30" s="6" t="s">
        <v>191</v>
      </c>
      <c r="C30" s="6" t="s">
        <v>185</v>
      </c>
      <c r="D30" s="6" t="s">
        <v>103</v>
      </c>
      <c r="E30" s="6" t="s">
        <v>104</v>
      </c>
      <c r="F30" s="6" t="s">
        <v>32</v>
      </c>
      <c r="G30" s="5" t="s">
        <v>33</v>
      </c>
      <c r="H30" s="6" t="s">
        <v>192</v>
      </c>
      <c r="I30" s="6" t="s">
        <v>185</v>
      </c>
      <c r="J30" s="6" t="s">
        <v>35</v>
      </c>
      <c r="K30" s="6" t="s">
        <v>193</v>
      </c>
      <c r="L30" s="5" t="s">
        <v>37</v>
      </c>
      <c r="M30" s="5" t="s">
        <v>38</v>
      </c>
      <c r="N30" s="8" t="s">
        <v>388</v>
      </c>
    </row>
    <row r="31" spans="1:14" ht="63.75" x14ac:dyDescent="0.2">
      <c r="A31" s="6" t="s">
        <v>65</v>
      </c>
      <c r="B31" s="6" t="s">
        <v>66</v>
      </c>
      <c r="C31" s="6" t="s">
        <v>185</v>
      </c>
      <c r="D31" s="6" t="s">
        <v>103</v>
      </c>
      <c r="E31" s="6" t="s">
        <v>104</v>
      </c>
      <c r="F31" s="6" t="s">
        <v>32</v>
      </c>
      <c r="G31" s="5" t="s">
        <v>33</v>
      </c>
      <c r="H31" s="6" t="s">
        <v>194</v>
      </c>
      <c r="I31" s="6" t="s">
        <v>185</v>
      </c>
      <c r="J31" s="6" t="s">
        <v>35</v>
      </c>
      <c r="K31" s="6" t="s">
        <v>195</v>
      </c>
      <c r="L31" s="5" t="s">
        <v>37</v>
      </c>
      <c r="M31" s="5" t="s">
        <v>38</v>
      </c>
      <c r="N31" s="8" t="s">
        <v>389</v>
      </c>
    </row>
    <row r="32" spans="1:14" ht="51" x14ac:dyDescent="0.2">
      <c r="A32" s="6" t="s">
        <v>55</v>
      </c>
      <c r="B32" s="6" t="s">
        <v>56</v>
      </c>
      <c r="C32" s="6" t="s">
        <v>196</v>
      </c>
      <c r="D32" s="6" t="s">
        <v>163</v>
      </c>
      <c r="E32" s="6" t="s">
        <v>164</v>
      </c>
      <c r="F32" s="6" t="s">
        <v>32</v>
      </c>
      <c r="G32" s="5" t="s">
        <v>33</v>
      </c>
      <c r="H32" s="6" t="s">
        <v>197</v>
      </c>
      <c r="I32" s="6" t="s">
        <v>196</v>
      </c>
      <c r="J32" s="6" t="s">
        <v>35</v>
      </c>
      <c r="K32" s="6" t="s">
        <v>198</v>
      </c>
      <c r="L32" s="5" t="s">
        <v>37</v>
      </c>
      <c r="M32" s="5" t="s">
        <v>38</v>
      </c>
      <c r="N32" s="4"/>
    </row>
    <row r="33" spans="1:14" ht="51" x14ac:dyDescent="0.2">
      <c r="A33" s="6" t="s">
        <v>199</v>
      </c>
      <c r="B33" s="6" t="s">
        <v>200</v>
      </c>
      <c r="C33" s="6" t="s">
        <v>196</v>
      </c>
      <c r="D33" s="6" t="s">
        <v>163</v>
      </c>
      <c r="E33" s="6" t="s">
        <v>164</v>
      </c>
      <c r="F33" s="6" t="s">
        <v>32</v>
      </c>
      <c r="G33" s="5" t="s">
        <v>33</v>
      </c>
      <c r="H33" s="6" t="s">
        <v>201</v>
      </c>
      <c r="I33" s="6" t="s">
        <v>196</v>
      </c>
      <c r="J33" s="6" t="s">
        <v>35</v>
      </c>
      <c r="K33" s="6" t="s">
        <v>202</v>
      </c>
      <c r="L33" s="5" t="s">
        <v>37</v>
      </c>
      <c r="M33" s="5" t="s">
        <v>38</v>
      </c>
      <c r="N33" s="4"/>
    </row>
    <row r="34" spans="1:14" ht="76.5" x14ac:dyDescent="0.2">
      <c r="A34" s="6" t="s">
        <v>203</v>
      </c>
      <c r="B34" s="6" t="s">
        <v>204</v>
      </c>
      <c r="C34" s="6" t="s">
        <v>196</v>
      </c>
      <c r="D34" s="6" t="s">
        <v>169</v>
      </c>
      <c r="E34" s="6" t="s">
        <v>170</v>
      </c>
      <c r="F34" s="6" t="s">
        <v>32</v>
      </c>
      <c r="G34" s="5" t="s">
        <v>33</v>
      </c>
      <c r="H34" s="6" t="s">
        <v>205</v>
      </c>
      <c r="I34" s="6" t="s">
        <v>196</v>
      </c>
      <c r="J34" s="6" t="s">
        <v>35</v>
      </c>
      <c r="K34" s="6" t="s">
        <v>206</v>
      </c>
      <c r="L34" s="5" t="s">
        <v>37</v>
      </c>
      <c r="M34" s="5" t="s">
        <v>38</v>
      </c>
      <c r="N34" s="4"/>
    </row>
    <row r="35" spans="1:14" ht="51" x14ac:dyDescent="0.2">
      <c r="A35" s="6" t="s">
        <v>207</v>
      </c>
      <c r="B35" s="6" t="s">
        <v>208</v>
      </c>
      <c r="C35" s="6" t="s">
        <v>196</v>
      </c>
      <c r="D35" s="6" t="s">
        <v>209</v>
      </c>
      <c r="E35" s="6" t="s">
        <v>210</v>
      </c>
      <c r="F35" s="6" t="s">
        <v>32</v>
      </c>
      <c r="G35" s="5" t="s">
        <v>33</v>
      </c>
      <c r="H35" s="6" t="s">
        <v>211</v>
      </c>
      <c r="I35" s="6" t="s">
        <v>196</v>
      </c>
      <c r="J35" s="6" t="s">
        <v>35</v>
      </c>
      <c r="K35" s="6" t="s">
        <v>212</v>
      </c>
      <c r="L35" s="5" t="s">
        <v>37</v>
      </c>
      <c r="M35" s="5" t="s">
        <v>38</v>
      </c>
      <c r="N35" s="4"/>
    </row>
    <row r="36" spans="1:14" ht="51" x14ac:dyDescent="0.2">
      <c r="A36" s="6" t="s">
        <v>213</v>
      </c>
      <c r="B36" s="6" t="s">
        <v>214</v>
      </c>
      <c r="C36" s="6" t="s">
        <v>185</v>
      </c>
      <c r="D36" s="6" t="s">
        <v>215</v>
      </c>
      <c r="E36" s="6" t="s">
        <v>216</v>
      </c>
      <c r="F36" s="6" t="s">
        <v>32</v>
      </c>
      <c r="G36" s="5" t="s">
        <v>33</v>
      </c>
      <c r="H36" s="6" t="s">
        <v>217</v>
      </c>
      <c r="I36" s="6" t="s">
        <v>185</v>
      </c>
      <c r="J36" s="6" t="s">
        <v>35</v>
      </c>
      <c r="K36" s="6" t="s">
        <v>218</v>
      </c>
      <c r="L36" s="5" t="s">
        <v>37</v>
      </c>
      <c r="M36" s="5" t="s">
        <v>99</v>
      </c>
      <c r="N36" s="4"/>
    </row>
    <row r="37" spans="1:14" ht="51" x14ac:dyDescent="0.2">
      <c r="A37" s="6" t="s">
        <v>219</v>
      </c>
      <c r="B37" s="6" t="s">
        <v>220</v>
      </c>
      <c r="C37" s="6" t="s">
        <v>196</v>
      </c>
      <c r="D37" s="6" t="s">
        <v>221</v>
      </c>
      <c r="E37" s="6" t="s">
        <v>222</v>
      </c>
      <c r="F37" s="6" t="s">
        <v>32</v>
      </c>
      <c r="G37" s="5" t="s">
        <v>33</v>
      </c>
      <c r="H37" s="6" t="s">
        <v>223</v>
      </c>
      <c r="I37" s="6" t="s">
        <v>196</v>
      </c>
      <c r="J37" s="6" t="s">
        <v>35</v>
      </c>
      <c r="K37" s="6" t="s">
        <v>224</v>
      </c>
      <c r="L37" s="5" t="s">
        <v>37</v>
      </c>
      <c r="M37" s="5" t="s">
        <v>38</v>
      </c>
      <c r="N37" s="4"/>
    </row>
    <row r="38" spans="1:14" ht="63.75" x14ac:dyDescent="0.2">
      <c r="A38" s="6" t="s">
        <v>225</v>
      </c>
      <c r="B38" s="6" t="s">
        <v>226</v>
      </c>
      <c r="C38" s="6" t="s">
        <v>196</v>
      </c>
      <c r="D38" s="6" t="s">
        <v>227</v>
      </c>
      <c r="E38" s="6" t="s">
        <v>228</v>
      </c>
      <c r="F38" s="6" t="s">
        <v>32</v>
      </c>
      <c r="G38" s="5" t="s">
        <v>33</v>
      </c>
      <c r="H38" s="6" t="s">
        <v>229</v>
      </c>
      <c r="I38" s="6" t="s">
        <v>196</v>
      </c>
      <c r="J38" s="6" t="s">
        <v>35</v>
      </c>
      <c r="K38" s="6" t="s">
        <v>230</v>
      </c>
      <c r="L38" s="5" t="s">
        <v>37</v>
      </c>
      <c r="M38" s="5" t="s">
        <v>38</v>
      </c>
      <c r="N38" s="8" t="s">
        <v>385</v>
      </c>
    </row>
    <row r="39" spans="1:14" ht="63.75" x14ac:dyDescent="0.2">
      <c r="A39" s="6" t="s">
        <v>231</v>
      </c>
      <c r="B39" s="6" t="s">
        <v>232</v>
      </c>
      <c r="C39" s="6" t="s">
        <v>196</v>
      </c>
      <c r="D39" s="6" t="s">
        <v>233</v>
      </c>
      <c r="E39" s="6" t="s">
        <v>234</v>
      </c>
      <c r="F39" s="6" t="s">
        <v>32</v>
      </c>
      <c r="G39" s="5" t="s">
        <v>33</v>
      </c>
      <c r="H39" s="6" t="s">
        <v>235</v>
      </c>
      <c r="I39" s="6" t="s">
        <v>196</v>
      </c>
      <c r="J39" s="6" t="s">
        <v>35</v>
      </c>
      <c r="K39" s="6" t="s">
        <v>236</v>
      </c>
      <c r="L39" s="5" t="s">
        <v>37</v>
      </c>
      <c r="M39" s="5" t="s">
        <v>38</v>
      </c>
      <c r="N39" s="8" t="s">
        <v>386</v>
      </c>
    </row>
    <row r="40" spans="1:14" ht="63.75" x14ac:dyDescent="0.2">
      <c r="A40" s="6" t="s">
        <v>237</v>
      </c>
      <c r="B40" s="6" t="s">
        <v>238</v>
      </c>
      <c r="C40" s="6" t="s">
        <v>239</v>
      </c>
      <c r="D40" s="6" t="s">
        <v>240</v>
      </c>
      <c r="E40" s="6" t="s">
        <v>241</v>
      </c>
      <c r="F40" s="6" t="s">
        <v>32</v>
      </c>
      <c r="G40" s="5" t="s">
        <v>33</v>
      </c>
      <c r="H40" s="6" t="s">
        <v>242</v>
      </c>
      <c r="I40" s="6" t="s">
        <v>239</v>
      </c>
      <c r="J40" s="6" t="s">
        <v>35</v>
      </c>
      <c r="K40" s="6" t="s">
        <v>243</v>
      </c>
      <c r="L40" s="5" t="s">
        <v>37</v>
      </c>
      <c r="M40" s="5" t="s">
        <v>38</v>
      </c>
      <c r="N40" s="8" t="s">
        <v>384</v>
      </c>
    </row>
    <row r="41" spans="1:14" ht="51" x14ac:dyDescent="0.2">
      <c r="A41" s="6" t="s">
        <v>244</v>
      </c>
      <c r="B41" s="6" t="s">
        <v>245</v>
      </c>
      <c r="C41" s="6" t="s">
        <v>246</v>
      </c>
      <c r="D41" s="6" t="s">
        <v>247</v>
      </c>
      <c r="E41" s="6" t="s">
        <v>248</v>
      </c>
      <c r="F41" s="6" t="s">
        <v>32</v>
      </c>
      <c r="G41" s="5" t="s">
        <v>33</v>
      </c>
      <c r="H41" s="6" t="s">
        <v>249</v>
      </c>
      <c r="I41" s="6" t="s">
        <v>246</v>
      </c>
      <c r="J41" s="6" t="s">
        <v>35</v>
      </c>
      <c r="K41" s="6" t="s">
        <v>250</v>
      </c>
      <c r="L41" s="5" t="s">
        <v>37</v>
      </c>
      <c r="M41" s="5" t="s">
        <v>38</v>
      </c>
      <c r="N41" s="4"/>
    </row>
    <row r="42" spans="1:14" ht="51" x14ac:dyDescent="0.2">
      <c r="A42" s="6" t="s">
        <v>251</v>
      </c>
      <c r="B42" s="6" t="s">
        <v>252</v>
      </c>
      <c r="C42" s="6" t="s">
        <v>253</v>
      </c>
      <c r="D42" s="6" t="s">
        <v>254</v>
      </c>
      <c r="E42" s="6" t="s">
        <v>255</v>
      </c>
      <c r="F42" s="6" t="s">
        <v>32</v>
      </c>
      <c r="G42" s="5" t="s">
        <v>33</v>
      </c>
      <c r="H42" s="6" t="s">
        <v>256</v>
      </c>
      <c r="I42" s="6" t="s">
        <v>253</v>
      </c>
      <c r="J42" s="6" t="s">
        <v>35</v>
      </c>
      <c r="K42" s="6" t="s">
        <v>257</v>
      </c>
      <c r="L42" s="5" t="s">
        <v>37</v>
      </c>
      <c r="M42" s="5" t="s">
        <v>38</v>
      </c>
      <c r="N42" s="4"/>
    </row>
    <row r="43" spans="1:14" ht="51" x14ac:dyDescent="0.2">
      <c r="A43" s="6" t="s">
        <v>258</v>
      </c>
      <c r="B43" s="6" t="s">
        <v>259</v>
      </c>
      <c r="C43" s="6" t="s">
        <v>253</v>
      </c>
      <c r="D43" s="6" t="s">
        <v>88</v>
      </c>
      <c r="E43" s="6" t="s">
        <v>89</v>
      </c>
      <c r="F43" s="6" t="s">
        <v>32</v>
      </c>
      <c r="G43" s="5" t="s">
        <v>33</v>
      </c>
      <c r="H43" s="6" t="s">
        <v>260</v>
      </c>
      <c r="I43" s="6" t="s">
        <v>253</v>
      </c>
      <c r="J43" s="6" t="s">
        <v>35</v>
      </c>
      <c r="K43" s="6" t="s">
        <v>261</v>
      </c>
      <c r="L43" s="5" t="s">
        <v>37</v>
      </c>
      <c r="M43" s="5" t="s">
        <v>38</v>
      </c>
      <c r="N43" s="4"/>
    </row>
    <row r="44" spans="1:14" ht="63.75" x14ac:dyDescent="0.2">
      <c r="A44" s="6" t="s">
        <v>262</v>
      </c>
      <c r="B44" s="6" t="s">
        <v>263</v>
      </c>
      <c r="C44" s="6" t="s">
        <v>264</v>
      </c>
      <c r="D44" s="6" t="s">
        <v>265</v>
      </c>
      <c r="E44" s="6" t="s">
        <v>266</v>
      </c>
      <c r="F44" s="6" t="s">
        <v>32</v>
      </c>
      <c r="G44" s="5" t="s">
        <v>33</v>
      </c>
      <c r="H44" s="6" t="s">
        <v>267</v>
      </c>
      <c r="I44" s="6" t="s">
        <v>264</v>
      </c>
      <c r="J44" s="6" t="s">
        <v>35</v>
      </c>
      <c r="K44" s="6" t="s">
        <v>268</v>
      </c>
      <c r="L44" s="5" t="s">
        <v>37</v>
      </c>
      <c r="M44" s="5" t="s">
        <v>38</v>
      </c>
      <c r="N44" s="4"/>
    </row>
    <row r="45" spans="1:14" ht="51" x14ac:dyDescent="0.2">
      <c r="A45" s="6" t="s">
        <v>269</v>
      </c>
      <c r="B45" s="6" t="s">
        <v>270</v>
      </c>
      <c r="C45" s="6" t="s">
        <v>271</v>
      </c>
      <c r="D45" s="6" t="s">
        <v>272</v>
      </c>
      <c r="E45" s="6" t="s">
        <v>273</v>
      </c>
      <c r="F45" s="6" t="s">
        <v>32</v>
      </c>
      <c r="G45" s="5" t="s">
        <v>33</v>
      </c>
      <c r="H45" s="6" t="s">
        <v>274</v>
      </c>
      <c r="I45" s="6" t="s">
        <v>271</v>
      </c>
      <c r="J45" s="6" t="s">
        <v>275</v>
      </c>
      <c r="K45" s="6" t="s">
        <v>276</v>
      </c>
      <c r="L45" s="5" t="s">
        <v>37</v>
      </c>
      <c r="M45" s="5" t="s">
        <v>277</v>
      </c>
      <c r="N45" s="4"/>
    </row>
    <row r="46" spans="1:14" ht="51" x14ac:dyDescent="0.2">
      <c r="A46" s="4" t="s">
        <v>278</v>
      </c>
      <c r="B46" s="4" t="s">
        <v>279</v>
      </c>
      <c r="C46" s="4" t="s">
        <v>280</v>
      </c>
      <c r="D46" s="4" t="s">
        <v>215</v>
      </c>
      <c r="E46" s="4" t="s">
        <v>216</v>
      </c>
      <c r="F46" s="6" t="s">
        <v>32</v>
      </c>
      <c r="G46" s="5" t="s">
        <v>33</v>
      </c>
      <c r="H46" s="4" t="s">
        <v>281</v>
      </c>
      <c r="I46" s="4" t="s">
        <v>280</v>
      </c>
      <c r="J46" s="4" t="s">
        <v>35</v>
      </c>
      <c r="K46" s="4" t="s">
        <v>218</v>
      </c>
      <c r="L46" s="5" t="s">
        <v>37</v>
      </c>
      <c r="M46" s="5" t="s">
        <v>38</v>
      </c>
      <c r="N46" s="4"/>
    </row>
    <row r="47" spans="1:14" ht="76.5" x14ac:dyDescent="0.2">
      <c r="A47" s="4" t="s">
        <v>282</v>
      </c>
      <c r="B47" s="4" t="s">
        <v>283</v>
      </c>
      <c r="C47" s="4" t="s">
        <v>280</v>
      </c>
      <c r="D47" s="4" t="s">
        <v>129</v>
      </c>
      <c r="E47" s="4" t="s">
        <v>130</v>
      </c>
      <c r="F47" s="6" t="s">
        <v>32</v>
      </c>
      <c r="G47" s="5" t="s">
        <v>33</v>
      </c>
      <c r="H47" s="4" t="s">
        <v>131</v>
      </c>
      <c r="I47" s="4" t="s">
        <v>280</v>
      </c>
      <c r="J47" s="4" t="s">
        <v>35</v>
      </c>
      <c r="K47" s="4" t="s">
        <v>284</v>
      </c>
      <c r="L47" s="5" t="s">
        <v>37</v>
      </c>
      <c r="M47" s="5" t="s">
        <v>38</v>
      </c>
      <c r="N47" s="8" t="s">
        <v>383</v>
      </c>
    </row>
    <row r="48" spans="1:14" ht="51" x14ac:dyDescent="0.2">
      <c r="A48" s="4" t="s">
        <v>285</v>
      </c>
      <c r="B48" s="4" t="s">
        <v>286</v>
      </c>
      <c r="C48" s="4" t="s">
        <v>287</v>
      </c>
      <c r="D48" s="4" t="s">
        <v>209</v>
      </c>
      <c r="E48" s="4" t="s">
        <v>210</v>
      </c>
      <c r="F48" s="6" t="s">
        <v>32</v>
      </c>
      <c r="G48" s="5" t="s">
        <v>33</v>
      </c>
      <c r="H48" s="4" t="s">
        <v>211</v>
      </c>
      <c r="I48" s="4" t="s">
        <v>287</v>
      </c>
      <c r="J48" s="4" t="s">
        <v>35</v>
      </c>
      <c r="K48" s="4" t="s">
        <v>212</v>
      </c>
      <c r="L48" s="5" t="s">
        <v>37</v>
      </c>
      <c r="M48" s="5" t="s">
        <v>38</v>
      </c>
      <c r="N48" s="4"/>
    </row>
    <row r="49" spans="1:14" ht="63.75" x14ac:dyDescent="0.2">
      <c r="A49" s="4" t="s">
        <v>288</v>
      </c>
      <c r="B49" s="4" t="s">
        <v>289</v>
      </c>
      <c r="C49" s="4" t="s">
        <v>290</v>
      </c>
      <c r="D49" s="4" t="s">
        <v>291</v>
      </c>
      <c r="E49" s="4" t="s">
        <v>292</v>
      </c>
      <c r="F49" s="6" t="s">
        <v>32</v>
      </c>
      <c r="G49" s="5" t="s">
        <v>33</v>
      </c>
      <c r="H49" s="4" t="s">
        <v>96</v>
      </c>
      <c r="I49" s="4" t="s">
        <v>290</v>
      </c>
      <c r="J49" s="4" t="s">
        <v>35</v>
      </c>
      <c r="K49" s="4" t="s">
        <v>293</v>
      </c>
      <c r="L49" s="5" t="s">
        <v>37</v>
      </c>
      <c r="M49" s="5" t="s">
        <v>38</v>
      </c>
      <c r="N49" s="8" t="s">
        <v>382</v>
      </c>
    </row>
    <row r="50" spans="1:14" ht="51" x14ac:dyDescent="0.2">
      <c r="A50" s="4" t="s">
        <v>294</v>
      </c>
      <c r="B50" s="4" t="s">
        <v>295</v>
      </c>
      <c r="C50" s="4" t="s">
        <v>290</v>
      </c>
      <c r="D50" s="4" t="s">
        <v>296</v>
      </c>
      <c r="E50" s="4" t="s">
        <v>297</v>
      </c>
      <c r="F50" s="6" t="s">
        <v>32</v>
      </c>
      <c r="G50" s="5" t="s">
        <v>33</v>
      </c>
      <c r="H50" s="4" t="s">
        <v>298</v>
      </c>
      <c r="I50" s="4" t="s">
        <v>290</v>
      </c>
      <c r="J50" s="4" t="s">
        <v>35</v>
      </c>
      <c r="K50" s="4" t="s">
        <v>299</v>
      </c>
      <c r="L50" s="5" t="s">
        <v>37</v>
      </c>
      <c r="M50" s="5" t="s">
        <v>38</v>
      </c>
      <c r="N50" s="4"/>
    </row>
    <row r="51" spans="1:14" ht="102" x14ac:dyDescent="0.2">
      <c r="A51" s="4" t="s">
        <v>101</v>
      </c>
      <c r="B51" s="4" t="s">
        <v>100</v>
      </c>
      <c r="C51" s="4" t="s">
        <v>300</v>
      </c>
      <c r="D51" s="4" t="s">
        <v>301</v>
      </c>
      <c r="E51" s="4" t="s">
        <v>302</v>
      </c>
      <c r="F51" s="6" t="s">
        <v>32</v>
      </c>
      <c r="G51" s="5" t="s">
        <v>33</v>
      </c>
      <c r="H51" s="4" t="s">
        <v>303</v>
      </c>
      <c r="I51" s="4" t="s">
        <v>300</v>
      </c>
      <c r="J51" s="4" t="s">
        <v>35</v>
      </c>
      <c r="K51" s="4" t="s">
        <v>304</v>
      </c>
      <c r="L51" s="5" t="s">
        <v>37</v>
      </c>
      <c r="M51" s="5" t="s">
        <v>38</v>
      </c>
      <c r="N51" s="8" t="s">
        <v>379</v>
      </c>
    </row>
    <row r="52" spans="1:14" ht="102" x14ac:dyDescent="0.2">
      <c r="A52" s="4" t="s">
        <v>65</v>
      </c>
      <c r="B52" s="4" t="s">
        <v>66</v>
      </c>
      <c r="C52" s="4" t="s">
        <v>300</v>
      </c>
      <c r="D52" s="4" t="s">
        <v>301</v>
      </c>
      <c r="E52" s="4" t="s">
        <v>302</v>
      </c>
      <c r="F52" s="6" t="s">
        <v>32</v>
      </c>
      <c r="G52" s="5" t="s">
        <v>33</v>
      </c>
      <c r="H52" s="4" t="s">
        <v>381</v>
      </c>
      <c r="I52" s="4" t="s">
        <v>300</v>
      </c>
      <c r="J52" s="4" t="s">
        <v>35</v>
      </c>
      <c r="K52" s="4" t="s">
        <v>305</v>
      </c>
      <c r="L52" s="5" t="s">
        <v>37</v>
      </c>
      <c r="M52" s="5" t="s">
        <v>38</v>
      </c>
      <c r="N52" s="8" t="s">
        <v>380</v>
      </c>
    </row>
    <row r="53" spans="1:14" ht="63.75" x14ac:dyDescent="0.2">
      <c r="A53" s="4" t="s">
        <v>306</v>
      </c>
      <c r="B53" s="4" t="s">
        <v>307</v>
      </c>
      <c r="C53" s="4" t="s">
        <v>300</v>
      </c>
      <c r="D53" s="4" t="s">
        <v>308</v>
      </c>
      <c r="E53" s="4" t="s">
        <v>309</v>
      </c>
      <c r="F53" s="6" t="s">
        <v>32</v>
      </c>
      <c r="G53" s="5" t="s">
        <v>33</v>
      </c>
      <c r="H53" s="4" t="s">
        <v>310</v>
      </c>
      <c r="I53" s="4" t="s">
        <v>300</v>
      </c>
      <c r="J53" s="4" t="s">
        <v>35</v>
      </c>
      <c r="K53" s="4" t="s">
        <v>311</v>
      </c>
      <c r="L53" s="5" t="s">
        <v>37</v>
      </c>
      <c r="M53" s="5" t="s">
        <v>38</v>
      </c>
      <c r="N53" s="8" t="s">
        <v>315</v>
      </c>
    </row>
    <row r="54" spans="1:14" ht="63.75" x14ac:dyDescent="0.2">
      <c r="A54" s="4" t="s">
        <v>312</v>
      </c>
      <c r="B54" s="4" t="s">
        <v>313</v>
      </c>
      <c r="C54" s="4" t="s">
        <v>300</v>
      </c>
      <c r="D54" s="4" t="s">
        <v>314</v>
      </c>
      <c r="E54" s="4">
        <v>31550265</v>
      </c>
      <c r="F54" s="6" t="s">
        <v>32</v>
      </c>
      <c r="G54" s="5" t="s">
        <v>33</v>
      </c>
      <c r="H54" s="6" t="s">
        <v>316</v>
      </c>
      <c r="I54" s="6" t="s">
        <v>300</v>
      </c>
      <c r="J54" s="6" t="s">
        <v>35</v>
      </c>
      <c r="K54" s="6" t="s">
        <v>317</v>
      </c>
      <c r="L54" s="5" t="s">
        <v>37</v>
      </c>
      <c r="M54" s="5" t="s">
        <v>38</v>
      </c>
      <c r="N54" s="8" t="s">
        <v>318</v>
      </c>
    </row>
    <row r="55" spans="1:14" ht="63.75" x14ac:dyDescent="0.2">
      <c r="A55" s="6" t="s">
        <v>319</v>
      </c>
      <c r="B55" s="6" t="s">
        <v>320</v>
      </c>
      <c r="C55" s="6" t="s">
        <v>321</v>
      </c>
      <c r="D55" s="6" t="s">
        <v>322</v>
      </c>
      <c r="E55" s="6" t="s">
        <v>323</v>
      </c>
      <c r="F55" s="6" t="s">
        <v>32</v>
      </c>
      <c r="G55" s="5" t="s">
        <v>33</v>
      </c>
      <c r="H55" s="6" t="s">
        <v>324</v>
      </c>
      <c r="I55" s="6" t="s">
        <v>321</v>
      </c>
      <c r="J55" s="6" t="s">
        <v>35</v>
      </c>
      <c r="K55" s="6" t="s">
        <v>325</v>
      </c>
      <c r="L55" s="5" t="s">
        <v>37</v>
      </c>
      <c r="M55" s="5" t="s">
        <v>38</v>
      </c>
      <c r="N55" s="8" t="s">
        <v>326</v>
      </c>
    </row>
    <row r="56" spans="1:14" ht="89.25" x14ac:dyDescent="0.2">
      <c r="A56" s="6" t="s">
        <v>327</v>
      </c>
      <c r="B56" s="6" t="s">
        <v>328</v>
      </c>
      <c r="C56" s="6" t="s">
        <v>321</v>
      </c>
      <c r="D56" s="6" t="s">
        <v>329</v>
      </c>
      <c r="E56" s="6" t="s">
        <v>330</v>
      </c>
      <c r="F56" s="6" t="s">
        <v>32</v>
      </c>
      <c r="G56" s="5" t="s">
        <v>33</v>
      </c>
      <c r="H56" s="6" t="s">
        <v>331</v>
      </c>
      <c r="I56" s="6" t="s">
        <v>321</v>
      </c>
      <c r="J56" s="6" t="s">
        <v>35</v>
      </c>
      <c r="K56" s="6" t="s">
        <v>332</v>
      </c>
      <c r="L56" s="5" t="s">
        <v>37</v>
      </c>
      <c r="M56" s="5" t="s">
        <v>38</v>
      </c>
      <c r="N56" s="8" t="s">
        <v>333</v>
      </c>
    </row>
    <row r="57" spans="1:14" ht="63.75" x14ac:dyDescent="0.2">
      <c r="A57" s="6" t="s">
        <v>334</v>
      </c>
      <c r="B57" s="6" t="s">
        <v>335</v>
      </c>
      <c r="C57" s="6" t="s">
        <v>338</v>
      </c>
      <c r="D57" s="6" t="s">
        <v>336</v>
      </c>
      <c r="E57" s="6" t="s">
        <v>337</v>
      </c>
      <c r="F57" s="6" t="s">
        <v>32</v>
      </c>
      <c r="G57" s="5" t="s">
        <v>33</v>
      </c>
      <c r="H57" s="6" t="s">
        <v>310</v>
      </c>
      <c r="I57" s="6" t="s">
        <v>338</v>
      </c>
      <c r="J57" s="6" t="s">
        <v>35</v>
      </c>
      <c r="K57" s="6" t="s">
        <v>268</v>
      </c>
      <c r="L57" s="5" t="s">
        <v>37</v>
      </c>
      <c r="M57" s="5" t="s">
        <v>38</v>
      </c>
      <c r="N57" s="8" t="s">
        <v>339</v>
      </c>
    </row>
    <row r="58" spans="1:14" ht="255" x14ac:dyDescent="0.2">
      <c r="A58" s="6" t="s">
        <v>340</v>
      </c>
      <c r="B58" s="6" t="s">
        <v>341</v>
      </c>
      <c r="C58" s="6" t="s">
        <v>342</v>
      </c>
      <c r="D58" s="6" t="s">
        <v>322</v>
      </c>
      <c r="E58" s="6" t="s">
        <v>323</v>
      </c>
      <c r="F58" s="6" t="s">
        <v>32</v>
      </c>
      <c r="G58" s="5" t="s">
        <v>33</v>
      </c>
      <c r="H58" s="6" t="s">
        <v>343</v>
      </c>
      <c r="I58" s="6" t="s">
        <v>342</v>
      </c>
      <c r="J58" s="6" t="s">
        <v>35</v>
      </c>
      <c r="K58" s="6" t="s">
        <v>344</v>
      </c>
      <c r="L58" s="5" t="s">
        <v>37</v>
      </c>
      <c r="M58" s="5" t="s">
        <v>38</v>
      </c>
      <c r="N58" s="9" t="s">
        <v>345</v>
      </c>
    </row>
    <row r="59" spans="1:14" ht="63.75" x14ac:dyDescent="0.2">
      <c r="A59" s="6" t="s">
        <v>346</v>
      </c>
      <c r="B59" s="6" t="s">
        <v>347</v>
      </c>
      <c r="C59" s="6" t="s">
        <v>348</v>
      </c>
      <c r="D59" s="6" t="s">
        <v>349</v>
      </c>
      <c r="E59" s="6" t="s">
        <v>350</v>
      </c>
      <c r="F59" s="6" t="s">
        <v>32</v>
      </c>
      <c r="G59" s="5" t="s">
        <v>33</v>
      </c>
      <c r="H59" s="6" t="s">
        <v>351</v>
      </c>
      <c r="I59" s="6" t="s">
        <v>348</v>
      </c>
      <c r="J59" s="6" t="s">
        <v>35</v>
      </c>
      <c r="K59" s="6" t="s">
        <v>352</v>
      </c>
      <c r="L59" s="5" t="s">
        <v>37</v>
      </c>
      <c r="M59" s="5" t="s">
        <v>38</v>
      </c>
      <c r="N59" s="8" t="s">
        <v>353</v>
      </c>
    </row>
    <row r="60" spans="1:14" ht="63.75" x14ac:dyDescent="0.2">
      <c r="A60" s="6" t="s">
        <v>354</v>
      </c>
      <c r="B60" s="4" t="s">
        <v>355</v>
      </c>
      <c r="C60" s="6" t="s">
        <v>356</v>
      </c>
      <c r="D60" s="6" t="s">
        <v>357</v>
      </c>
      <c r="E60" s="6">
        <v>39787008</v>
      </c>
      <c r="F60" s="6" t="s">
        <v>32</v>
      </c>
      <c r="G60" s="5" t="s">
        <v>33</v>
      </c>
      <c r="H60" s="6" t="s">
        <v>358</v>
      </c>
      <c r="I60" s="6" t="s">
        <v>356</v>
      </c>
      <c r="J60" s="6" t="s">
        <v>35</v>
      </c>
      <c r="K60" s="6" t="s">
        <v>359</v>
      </c>
      <c r="L60" s="5" t="s">
        <v>37</v>
      </c>
      <c r="M60" s="5" t="s">
        <v>38</v>
      </c>
      <c r="N60" s="8" t="s">
        <v>360</v>
      </c>
    </row>
    <row r="61" spans="1:14" ht="63.75" x14ac:dyDescent="0.2">
      <c r="A61" s="6" t="s">
        <v>65</v>
      </c>
      <c r="B61" s="6" t="s">
        <v>66</v>
      </c>
      <c r="C61" s="6" t="s">
        <v>361</v>
      </c>
      <c r="D61" s="6" t="s">
        <v>362</v>
      </c>
      <c r="E61" s="6">
        <v>2311600132</v>
      </c>
      <c r="F61" s="6" t="s">
        <v>32</v>
      </c>
      <c r="G61" s="5" t="s">
        <v>33</v>
      </c>
      <c r="H61" s="6" t="s">
        <v>363</v>
      </c>
      <c r="I61" s="6" t="s">
        <v>361</v>
      </c>
      <c r="J61" s="6" t="s">
        <v>35</v>
      </c>
      <c r="K61" s="6" t="s">
        <v>364</v>
      </c>
      <c r="L61" s="5" t="s">
        <v>37</v>
      </c>
      <c r="M61" s="5" t="s">
        <v>38</v>
      </c>
      <c r="N61" s="8" t="s">
        <v>365</v>
      </c>
    </row>
    <row r="62" spans="1:14" ht="63.75" x14ac:dyDescent="0.2">
      <c r="A62" s="6" t="s">
        <v>366</v>
      </c>
      <c r="B62" s="6" t="s">
        <v>367</v>
      </c>
      <c r="C62" s="6" t="s">
        <v>361</v>
      </c>
      <c r="D62" s="6" t="s">
        <v>368</v>
      </c>
      <c r="E62" s="6">
        <v>3102813333</v>
      </c>
      <c r="F62" s="6" t="s">
        <v>32</v>
      </c>
      <c r="G62" s="5" t="s">
        <v>33</v>
      </c>
      <c r="H62" s="6" t="s">
        <v>369</v>
      </c>
      <c r="I62" s="6" t="s">
        <v>361</v>
      </c>
      <c r="J62" s="6" t="s">
        <v>35</v>
      </c>
      <c r="K62" s="6" t="s">
        <v>370</v>
      </c>
      <c r="L62" s="5" t="s">
        <v>37</v>
      </c>
      <c r="M62" s="5" t="s">
        <v>38</v>
      </c>
      <c r="N62" s="8" t="s">
        <v>371</v>
      </c>
    </row>
    <row r="63" spans="1:14" ht="63.75" x14ac:dyDescent="0.2">
      <c r="A63" s="6" t="s">
        <v>372</v>
      </c>
      <c r="B63" s="6" t="s">
        <v>373</v>
      </c>
      <c r="C63" s="6" t="s">
        <v>374</v>
      </c>
      <c r="D63" s="6" t="s">
        <v>375</v>
      </c>
      <c r="E63" s="6">
        <v>2454711866</v>
      </c>
      <c r="F63" s="6" t="s">
        <v>32</v>
      </c>
      <c r="G63" s="5" t="s">
        <v>33</v>
      </c>
      <c r="H63" s="6" t="s">
        <v>376</v>
      </c>
      <c r="I63" s="6" t="s">
        <v>374</v>
      </c>
      <c r="J63" s="6" t="s">
        <v>35</v>
      </c>
      <c r="K63" s="6" t="s">
        <v>377</v>
      </c>
      <c r="L63" s="5" t="s">
        <v>37</v>
      </c>
      <c r="M63" s="5" t="s">
        <v>38</v>
      </c>
      <c r="N63" s="8" t="s">
        <v>378</v>
      </c>
    </row>
    <row r="64" spans="1:14" ht="76.5" x14ac:dyDescent="0.2">
      <c r="A64" s="6" t="s">
        <v>400</v>
      </c>
      <c r="B64" s="6" t="s">
        <v>401</v>
      </c>
      <c r="C64" s="6" t="s">
        <v>97</v>
      </c>
      <c r="D64" s="6" t="s">
        <v>402</v>
      </c>
      <c r="E64" s="6" t="s">
        <v>403</v>
      </c>
      <c r="F64" s="6" t="s">
        <v>32</v>
      </c>
      <c r="G64" s="5" t="s">
        <v>33</v>
      </c>
      <c r="H64" s="6" t="s">
        <v>404</v>
      </c>
      <c r="I64" s="6" t="s">
        <v>97</v>
      </c>
      <c r="J64" s="6" t="s">
        <v>35</v>
      </c>
      <c r="K64" s="6" t="s">
        <v>405</v>
      </c>
      <c r="L64" s="5" t="s">
        <v>37</v>
      </c>
      <c r="M64" s="5" t="s">
        <v>38</v>
      </c>
      <c r="N64" s="8" t="s">
        <v>406</v>
      </c>
    </row>
    <row r="65" spans="1:14" ht="63.75" x14ac:dyDescent="0.2">
      <c r="A65" s="4" t="s">
        <v>408</v>
      </c>
      <c r="B65" s="4" t="s">
        <v>409</v>
      </c>
      <c r="C65" s="4" t="s">
        <v>410</v>
      </c>
      <c r="D65" s="4" t="s">
        <v>322</v>
      </c>
      <c r="E65" s="4" t="s">
        <v>323</v>
      </c>
      <c r="F65" s="6" t="s">
        <v>32</v>
      </c>
      <c r="G65" s="5" t="s">
        <v>33</v>
      </c>
      <c r="H65" s="4" t="s">
        <v>411</v>
      </c>
      <c r="I65" s="4" t="s">
        <v>410</v>
      </c>
      <c r="J65" s="4" t="s">
        <v>35</v>
      </c>
      <c r="K65" s="4" t="s">
        <v>412</v>
      </c>
      <c r="L65" s="5" t="s">
        <v>37</v>
      </c>
      <c r="M65" s="5" t="s">
        <v>38</v>
      </c>
      <c r="N65" s="8" t="s">
        <v>413</v>
      </c>
    </row>
    <row r="66" spans="1:14" ht="102" x14ac:dyDescent="0.2">
      <c r="A66" s="4" t="s">
        <v>414</v>
      </c>
      <c r="B66" s="4" t="s">
        <v>415</v>
      </c>
      <c r="C66" s="4" t="s">
        <v>410</v>
      </c>
      <c r="D66" s="4" t="s">
        <v>416</v>
      </c>
      <c r="E66" s="4" t="s">
        <v>417</v>
      </c>
      <c r="F66" s="6" t="s">
        <v>32</v>
      </c>
      <c r="G66" s="5" t="s">
        <v>33</v>
      </c>
      <c r="H66" s="4" t="s">
        <v>418</v>
      </c>
      <c r="I66" s="4" t="s">
        <v>410</v>
      </c>
      <c r="J66" s="4" t="s">
        <v>35</v>
      </c>
      <c r="K66" s="4" t="s">
        <v>419</v>
      </c>
      <c r="L66" s="5" t="s">
        <v>37</v>
      </c>
      <c r="M66" s="5" t="s">
        <v>38</v>
      </c>
      <c r="N66" s="8" t="s">
        <v>420</v>
      </c>
    </row>
    <row r="67" spans="1:14" ht="63.75" x14ac:dyDescent="0.2">
      <c r="A67" s="4" t="s">
        <v>421</v>
      </c>
      <c r="B67" s="4" t="s">
        <v>422</v>
      </c>
      <c r="C67" s="4" t="s">
        <v>423</v>
      </c>
      <c r="D67" s="4" t="s">
        <v>322</v>
      </c>
      <c r="E67" s="4" t="s">
        <v>323</v>
      </c>
      <c r="F67" s="6" t="s">
        <v>32</v>
      </c>
      <c r="G67" s="5" t="s">
        <v>33</v>
      </c>
      <c r="H67" s="4" t="s">
        <v>424</v>
      </c>
      <c r="I67" s="4" t="s">
        <v>423</v>
      </c>
      <c r="J67" s="4" t="s">
        <v>35</v>
      </c>
      <c r="K67" s="4" t="s">
        <v>425</v>
      </c>
      <c r="L67" s="5" t="s">
        <v>37</v>
      </c>
      <c r="M67" s="5" t="s">
        <v>38</v>
      </c>
      <c r="N67" s="8" t="s">
        <v>426</v>
      </c>
    </row>
    <row r="68" spans="1:14" ht="63.75" x14ac:dyDescent="0.2">
      <c r="A68" s="4" t="s">
        <v>427</v>
      </c>
      <c r="B68" s="4" t="s">
        <v>428</v>
      </c>
      <c r="C68" s="4" t="s">
        <v>429</v>
      </c>
      <c r="D68" s="4" t="s">
        <v>129</v>
      </c>
      <c r="E68" s="4" t="s">
        <v>130</v>
      </c>
      <c r="F68" s="6" t="s">
        <v>32</v>
      </c>
      <c r="G68" s="5" t="s">
        <v>33</v>
      </c>
      <c r="H68" s="4" t="s">
        <v>430</v>
      </c>
      <c r="I68" s="4" t="s">
        <v>429</v>
      </c>
      <c r="J68" s="4" t="s">
        <v>35</v>
      </c>
      <c r="K68" s="4" t="s">
        <v>431</v>
      </c>
      <c r="L68" s="5" t="s">
        <v>37</v>
      </c>
      <c r="M68" s="5" t="s">
        <v>38</v>
      </c>
      <c r="N68" s="8" t="s">
        <v>432</v>
      </c>
    </row>
    <row r="69" spans="1:14" ht="63.75" x14ac:dyDescent="0.2">
      <c r="A69" s="4" t="s">
        <v>433</v>
      </c>
      <c r="B69" s="4" t="s">
        <v>434</v>
      </c>
      <c r="C69" s="4" t="s">
        <v>435</v>
      </c>
      <c r="D69" s="4" t="s">
        <v>436</v>
      </c>
      <c r="E69" s="4" t="s">
        <v>437</v>
      </c>
      <c r="F69" s="6" t="s">
        <v>32</v>
      </c>
      <c r="G69" s="5" t="s">
        <v>33</v>
      </c>
      <c r="H69" s="4" t="s">
        <v>274</v>
      </c>
      <c r="I69" s="4" t="s">
        <v>435</v>
      </c>
      <c r="J69" s="4" t="s">
        <v>35</v>
      </c>
      <c r="K69" s="4" t="s">
        <v>438</v>
      </c>
      <c r="L69" s="5" t="s">
        <v>37</v>
      </c>
      <c r="M69" s="5" t="s">
        <v>38</v>
      </c>
      <c r="N69" s="8" t="s">
        <v>439</v>
      </c>
    </row>
    <row r="70" spans="1:14" ht="127.5" x14ac:dyDescent="0.2">
      <c r="A70" s="4" t="s">
        <v>440</v>
      </c>
      <c r="B70" s="4" t="s">
        <v>441</v>
      </c>
      <c r="C70" s="4" t="s">
        <v>442</v>
      </c>
      <c r="D70" s="4" t="s">
        <v>443</v>
      </c>
      <c r="E70" s="4" t="s">
        <v>444</v>
      </c>
      <c r="F70" s="6" t="s">
        <v>32</v>
      </c>
      <c r="G70" s="5" t="s">
        <v>33</v>
      </c>
      <c r="H70" s="4" t="s">
        <v>445</v>
      </c>
      <c r="I70" s="4" t="s">
        <v>442</v>
      </c>
      <c r="J70" s="4" t="s">
        <v>35</v>
      </c>
      <c r="K70" s="4" t="s">
        <v>446</v>
      </c>
      <c r="L70" s="5" t="s">
        <v>37</v>
      </c>
      <c r="M70" s="5" t="s">
        <v>38</v>
      </c>
      <c r="N70" s="8" t="s">
        <v>447</v>
      </c>
    </row>
    <row r="71" spans="1:14" ht="63.75" x14ac:dyDescent="0.2">
      <c r="A71" s="4" t="s">
        <v>448</v>
      </c>
      <c r="B71" s="4" t="s">
        <v>449</v>
      </c>
      <c r="C71" s="4" t="s">
        <v>450</v>
      </c>
      <c r="D71" s="4" t="s">
        <v>88</v>
      </c>
      <c r="E71" s="4" t="s">
        <v>89</v>
      </c>
      <c r="F71" s="6" t="s">
        <v>32</v>
      </c>
      <c r="G71" s="5" t="s">
        <v>33</v>
      </c>
      <c r="H71" s="4" t="s">
        <v>451</v>
      </c>
      <c r="I71" s="4" t="s">
        <v>450</v>
      </c>
      <c r="J71" s="4" t="s">
        <v>35</v>
      </c>
      <c r="K71" s="4" t="s">
        <v>452</v>
      </c>
      <c r="L71" s="5" t="s">
        <v>37</v>
      </c>
      <c r="M71" s="5" t="s">
        <v>38</v>
      </c>
      <c r="N71" s="8" t="s">
        <v>453</v>
      </c>
    </row>
    <row r="72" spans="1:14" ht="63.75" x14ac:dyDescent="0.2">
      <c r="A72" s="4" t="s">
        <v>454</v>
      </c>
      <c r="B72" s="4" t="s">
        <v>455</v>
      </c>
      <c r="C72" s="4" t="s">
        <v>450</v>
      </c>
      <c r="D72" s="4" t="s">
        <v>456</v>
      </c>
      <c r="E72" s="4" t="s">
        <v>457</v>
      </c>
      <c r="F72" s="6" t="s">
        <v>32</v>
      </c>
      <c r="G72" s="5" t="s">
        <v>33</v>
      </c>
      <c r="H72" s="4" t="s">
        <v>458</v>
      </c>
      <c r="I72" s="4" t="s">
        <v>450</v>
      </c>
      <c r="J72" s="4" t="s">
        <v>35</v>
      </c>
      <c r="K72" s="4" t="s">
        <v>459</v>
      </c>
      <c r="L72" s="5" t="s">
        <v>37</v>
      </c>
      <c r="M72" s="5" t="s">
        <v>38</v>
      </c>
      <c r="N72" s="8" t="s">
        <v>460</v>
      </c>
    </row>
    <row r="73" spans="1:14" ht="76.5" x14ac:dyDescent="0.2">
      <c r="A73" s="4" t="s">
        <v>461</v>
      </c>
      <c r="B73" s="4" t="s">
        <v>462</v>
      </c>
      <c r="C73" s="4" t="s">
        <v>463</v>
      </c>
      <c r="D73" s="4" t="s">
        <v>169</v>
      </c>
      <c r="E73" s="4" t="s">
        <v>170</v>
      </c>
      <c r="F73" s="6" t="s">
        <v>32</v>
      </c>
      <c r="G73" s="5" t="s">
        <v>33</v>
      </c>
      <c r="H73" s="4" t="s">
        <v>464</v>
      </c>
      <c r="I73" s="4" t="s">
        <v>463</v>
      </c>
      <c r="J73" s="4" t="s">
        <v>35</v>
      </c>
      <c r="K73" s="4" t="s">
        <v>465</v>
      </c>
      <c r="L73" s="5" t="s">
        <v>37</v>
      </c>
      <c r="M73" s="5" t="s">
        <v>38</v>
      </c>
      <c r="N73" s="8" t="s">
        <v>466</v>
      </c>
    </row>
    <row r="74" spans="1:14" ht="76.5" x14ac:dyDescent="0.2">
      <c r="A74" s="4" t="s">
        <v>467</v>
      </c>
      <c r="B74" s="4" t="s">
        <v>468</v>
      </c>
      <c r="C74" s="4" t="s">
        <v>463</v>
      </c>
      <c r="D74" s="4" t="s">
        <v>169</v>
      </c>
      <c r="E74" s="4" t="s">
        <v>170</v>
      </c>
      <c r="F74" s="6" t="s">
        <v>32</v>
      </c>
      <c r="G74" s="5" t="s">
        <v>33</v>
      </c>
      <c r="H74" s="4" t="s">
        <v>469</v>
      </c>
      <c r="I74" s="4" t="s">
        <v>463</v>
      </c>
      <c r="J74" s="4" t="s">
        <v>35</v>
      </c>
      <c r="K74" s="4" t="s">
        <v>465</v>
      </c>
      <c r="L74" s="5" t="s">
        <v>37</v>
      </c>
      <c r="M74" s="5" t="s">
        <v>38</v>
      </c>
      <c r="N74" s="8" t="s">
        <v>470</v>
      </c>
    </row>
    <row r="75" spans="1:14" ht="102" x14ac:dyDescent="0.2">
      <c r="A75" s="4" t="s">
        <v>472</v>
      </c>
      <c r="B75" s="4" t="s">
        <v>471</v>
      </c>
      <c r="C75" s="4" t="s">
        <v>473</v>
      </c>
      <c r="D75" s="4" t="s">
        <v>62</v>
      </c>
      <c r="E75" s="4" t="s">
        <v>135</v>
      </c>
      <c r="F75" s="6" t="s">
        <v>32</v>
      </c>
      <c r="G75" s="5" t="s">
        <v>33</v>
      </c>
      <c r="H75" s="4" t="s">
        <v>474</v>
      </c>
      <c r="I75" s="4" t="s">
        <v>473</v>
      </c>
      <c r="J75" s="4" t="s">
        <v>35</v>
      </c>
      <c r="K75" s="4" t="s">
        <v>475</v>
      </c>
      <c r="L75" s="5" t="s">
        <v>37</v>
      </c>
      <c r="M75" s="5" t="s">
        <v>38</v>
      </c>
      <c r="N75" s="8" t="s">
        <v>476</v>
      </c>
    </row>
    <row r="76" spans="1:14" ht="255" x14ac:dyDescent="0.2">
      <c r="A76" s="4" t="s">
        <v>477</v>
      </c>
      <c r="B76" s="4" t="s">
        <v>478</v>
      </c>
      <c r="C76" s="4" t="s">
        <v>479</v>
      </c>
      <c r="D76" s="4" t="s">
        <v>72</v>
      </c>
      <c r="E76" s="4" t="s">
        <v>480</v>
      </c>
      <c r="F76" s="6" t="s">
        <v>32</v>
      </c>
      <c r="G76" s="5" t="s">
        <v>33</v>
      </c>
      <c r="H76" s="4" t="s">
        <v>481</v>
      </c>
      <c r="I76" s="4" t="s">
        <v>479</v>
      </c>
      <c r="J76" s="4" t="s">
        <v>35</v>
      </c>
      <c r="K76" s="4" t="s">
        <v>482</v>
      </c>
      <c r="L76" s="5" t="s">
        <v>37</v>
      </c>
      <c r="M76" s="5" t="s">
        <v>38</v>
      </c>
      <c r="N76" s="8" t="s">
        <v>483</v>
      </c>
    </row>
    <row r="77" spans="1:14" ht="63.75" x14ac:dyDescent="0.2">
      <c r="A77" s="4" t="s">
        <v>484</v>
      </c>
      <c r="B77" s="4" t="s">
        <v>485</v>
      </c>
      <c r="C77" s="4" t="s">
        <v>486</v>
      </c>
      <c r="D77" s="4" t="s">
        <v>487</v>
      </c>
      <c r="E77" s="4" t="s">
        <v>488</v>
      </c>
      <c r="F77" s="6" t="s">
        <v>32</v>
      </c>
      <c r="G77" s="5" t="s">
        <v>33</v>
      </c>
      <c r="H77" s="4" t="s">
        <v>489</v>
      </c>
      <c r="I77" s="4" t="s">
        <v>486</v>
      </c>
      <c r="J77" s="4" t="s">
        <v>35</v>
      </c>
      <c r="K77" s="4" t="s">
        <v>490</v>
      </c>
      <c r="L77" s="5" t="s">
        <v>37</v>
      </c>
      <c r="M77" s="5" t="s">
        <v>38</v>
      </c>
      <c r="N77" s="8" t="s">
        <v>491</v>
      </c>
    </row>
    <row r="78" spans="1:14" ht="127.5" x14ac:dyDescent="0.2">
      <c r="A78" s="4" t="s">
        <v>492</v>
      </c>
      <c r="B78" s="4" t="s">
        <v>493</v>
      </c>
      <c r="C78" s="4" t="s">
        <v>486</v>
      </c>
      <c r="D78" s="4" t="s">
        <v>322</v>
      </c>
      <c r="E78" s="4" t="s">
        <v>323</v>
      </c>
      <c r="F78" s="6" t="s">
        <v>32</v>
      </c>
      <c r="G78" s="5" t="s">
        <v>33</v>
      </c>
      <c r="H78" s="4" t="s">
        <v>494</v>
      </c>
      <c r="I78" s="4" t="s">
        <v>486</v>
      </c>
      <c r="J78" s="4" t="s">
        <v>35</v>
      </c>
      <c r="K78" s="4" t="s">
        <v>495</v>
      </c>
      <c r="L78" s="5" t="s">
        <v>37</v>
      </c>
      <c r="M78" s="5" t="s">
        <v>38</v>
      </c>
      <c r="N78" s="8" t="s">
        <v>496</v>
      </c>
    </row>
    <row r="79" spans="1:14" ht="63.75" x14ac:dyDescent="0.2">
      <c r="A79" s="4" t="s">
        <v>497</v>
      </c>
      <c r="B79" s="4" t="s">
        <v>498</v>
      </c>
      <c r="C79" s="4" t="s">
        <v>486</v>
      </c>
      <c r="D79" s="4" t="s">
        <v>322</v>
      </c>
      <c r="E79" s="4" t="s">
        <v>323</v>
      </c>
      <c r="F79" s="6" t="s">
        <v>32</v>
      </c>
      <c r="G79" s="5" t="s">
        <v>33</v>
      </c>
      <c r="H79" s="4" t="s">
        <v>499</v>
      </c>
      <c r="I79" s="4" t="s">
        <v>486</v>
      </c>
      <c r="J79" s="4" t="s">
        <v>35</v>
      </c>
      <c r="K79" s="4" t="s">
        <v>500</v>
      </c>
      <c r="L79" s="5" t="s">
        <v>37</v>
      </c>
      <c r="M79" s="5" t="s">
        <v>38</v>
      </c>
      <c r="N79" s="8" t="s">
        <v>501</v>
      </c>
    </row>
    <row r="80" spans="1:14" ht="63.75" x14ac:dyDescent="0.2">
      <c r="A80" s="4" t="s">
        <v>502</v>
      </c>
      <c r="B80" s="4" t="s">
        <v>503</v>
      </c>
      <c r="C80" s="4" t="s">
        <v>504</v>
      </c>
      <c r="D80" s="4" t="s">
        <v>505</v>
      </c>
      <c r="E80" s="4" t="s">
        <v>506</v>
      </c>
      <c r="F80" s="6" t="s">
        <v>32</v>
      </c>
      <c r="G80" s="5" t="s">
        <v>33</v>
      </c>
      <c r="H80" s="4" t="s">
        <v>507</v>
      </c>
      <c r="I80" s="4" t="s">
        <v>504</v>
      </c>
      <c r="J80" s="4" t="s">
        <v>35</v>
      </c>
      <c r="K80" s="4" t="s">
        <v>508</v>
      </c>
      <c r="L80" s="5" t="s">
        <v>37</v>
      </c>
      <c r="M80" s="5" t="s">
        <v>38</v>
      </c>
      <c r="N80" s="8" t="s">
        <v>509</v>
      </c>
    </row>
    <row r="81" spans="1:14" ht="89.25" x14ac:dyDescent="0.2">
      <c r="A81" s="4" t="s">
        <v>510</v>
      </c>
      <c r="B81" s="4" t="s">
        <v>511</v>
      </c>
      <c r="C81" s="4" t="s">
        <v>504</v>
      </c>
      <c r="D81" s="4" t="s">
        <v>443</v>
      </c>
      <c r="E81" s="4" t="s">
        <v>444</v>
      </c>
      <c r="F81" s="6" t="s">
        <v>32</v>
      </c>
      <c r="G81" s="5" t="s">
        <v>33</v>
      </c>
      <c r="H81" s="4" t="s">
        <v>512</v>
      </c>
      <c r="I81" s="4" t="s">
        <v>504</v>
      </c>
      <c r="J81" s="4" t="s">
        <v>35</v>
      </c>
      <c r="K81" s="4" t="s">
        <v>513</v>
      </c>
      <c r="L81" s="5" t="s">
        <v>37</v>
      </c>
      <c r="M81" s="5" t="s">
        <v>38</v>
      </c>
      <c r="N81" s="8" t="s">
        <v>514</v>
      </c>
    </row>
    <row r="82" spans="1:14" ht="63.75" x14ac:dyDescent="0.2">
      <c r="A82" s="4" t="s">
        <v>515</v>
      </c>
      <c r="B82" s="4" t="s">
        <v>516</v>
      </c>
      <c r="C82" s="4" t="s">
        <v>517</v>
      </c>
      <c r="D82" s="4" t="s">
        <v>518</v>
      </c>
      <c r="E82" s="4" t="s">
        <v>519</v>
      </c>
      <c r="F82" s="6" t="s">
        <v>32</v>
      </c>
      <c r="G82" s="5" t="s">
        <v>33</v>
      </c>
      <c r="H82" s="4" t="s">
        <v>520</v>
      </c>
      <c r="I82" s="4" t="s">
        <v>517</v>
      </c>
      <c r="J82" s="4" t="s">
        <v>35</v>
      </c>
      <c r="K82" s="4" t="s">
        <v>268</v>
      </c>
      <c r="L82" s="5" t="s">
        <v>37</v>
      </c>
      <c r="M82" s="5" t="s">
        <v>38</v>
      </c>
      <c r="N82" s="8" t="s">
        <v>521</v>
      </c>
    </row>
    <row r="83" spans="1:14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</sheetData>
  <dataValidations count="1">
    <dataValidation type="list" allowBlank="1" sqref="M3:M1000">
      <formula1>"Чинний,Виконаний,Розірваний,Скасований"</formula1>
    </dataValidation>
  </dataValidations>
  <hyperlinks>
    <hyperlink ref="E5" r:id="rId1" display="https://youcontrol.com.ua/ru/catalog/company_details/21932819/"/>
    <hyperlink ref="E6" r:id="rId2" display="https://youcontrol.com.ua/ru/catalog/company_details/38788131/"/>
    <hyperlink ref="N53" r:id="rId3"/>
    <hyperlink ref="N54" r:id="rId4"/>
    <hyperlink ref="N55" r:id="rId5"/>
    <hyperlink ref="N56" r:id="rId6"/>
    <hyperlink ref="N57" r:id="rId7"/>
    <hyperlink ref="N58" r:id="rId8" display="https://prozorro.gov.ua/tender/UA-2020-05-28-000469-a"/>
    <hyperlink ref="N59" r:id="rId9"/>
    <hyperlink ref="N60" r:id="rId10"/>
    <hyperlink ref="N61" r:id="rId11"/>
    <hyperlink ref="N62" r:id="rId12"/>
    <hyperlink ref="N63" r:id="rId13"/>
    <hyperlink ref="N51" r:id="rId14"/>
    <hyperlink ref="N52" r:id="rId15"/>
    <hyperlink ref="N49" r:id="rId16"/>
    <hyperlink ref="N47" r:id="rId17"/>
    <hyperlink ref="N40" r:id="rId18"/>
    <hyperlink ref="N38" r:id="rId19"/>
    <hyperlink ref="N39" r:id="rId20"/>
    <hyperlink ref="N29" r:id="rId21" display="https://prozorro.gov.ua/tender/UA-2020-03-19-001052-c"/>
    <hyperlink ref="N30" r:id="rId22"/>
    <hyperlink ref="N31" r:id="rId23"/>
    <hyperlink ref="N26" r:id="rId24"/>
    <hyperlink ref="N25" r:id="rId25"/>
    <hyperlink ref="N23" r:id="rId26"/>
    <hyperlink ref="N19" r:id="rId27"/>
    <hyperlink ref="N15" r:id="rId28"/>
    <hyperlink ref="N16" r:id="rId29"/>
    <hyperlink ref="N10" r:id="rId30"/>
    <hyperlink ref="N11" r:id="rId31"/>
    <hyperlink ref="N12" r:id="rId32"/>
    <hyperlink ref="N13" r:id="rId33"/>
    <hyperlink ref="N64" r:id="rId34"/>
    <hyperlink ref="N14" r:id="rId35"/>
    <hyperlink ref="N65" r:id="rId36"/>
    <hyperlink ref="N66" r:id="rId37"/>
    <hyperlink ref="N67" r:id="rId38"/>
    <hyperlink ref="N68" r:id="rId39"/>
    <hyperlink ref="N69" r:id="rId40"/>
    <hyperlink ref="N70" r:id="rId41"/>
    <hyperlink ref="N71" r:id="rId42"/>
    <hyperlink ref="N72" r:id="rId43"/>
    <hyperlink ref="N73" r:id="rId44"/>
    <hyperlink ref="N74" r:id="rId45"/>
    <hyperlink ref="N76" r:id="rId46" display="https://prozorro.gov.ua/tender/UA-2020-08-18-001946-c"/>
    <hyperlink ref="N80" r:id="rId47"/>
  </hyperlinks>
  <pageMargins left="0.7" right="0.7" top="0.75" bottom="0.75" header="0.3" footer="0.3"/>
  <pageSetup paperSize="9" orientation="portrait" verticalDpi="0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2020-10-26T10:32:49Z</dcterms:modified>
</cp:coreProperties>
</file>